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\Desktop\"/>
    </mc:Choice>
  </mc:AlternateContent>
  <bookViews>
    <workbookView xWindow="0" yWindow="0" windowWidth="22152" windowHeight="9984"/>
  </bookViews>
  <sheets>
    <sheet name="Malmö" sheetId="1" r:id="rId1"/>
  </sheets>
  <externalReferences>
    <externalReference r:id="rId2"/>
  </externalReferences>
  <definedNames>
    <definedName name="Baufläche" localSheetId="0">#REF!,#REF!,#REF!,#REF!,#REF!,#REF!,#REF!,#REF!</definedName>
    <definedName name="Baufläche">#REF!,#REF!,#REF!,#REF!,#REF!,#REF!,#REF!,#REF!</definedName>
    <definedName name="_xlnm.Print_Area" localSheetId="0">Malmö!$C$32:$CA$106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V268" i="1" l="1"/>
  <c r="NV265" i="1"/>
  <c r="BK22" i="1"/>
  <c r="BE22" i="1" s="1"/>
  <c r="BK19" i="1"/>
</calcChain>
</file>

<file path=xl/sharedStrings.xml><?xml version="1.0" encoding="utf-8"?>
<sst xmlns="http://schemas.openxmlformats.org/spreadsheetml/2006/main" count="38" uniqueCount="28">
  <si>
    <t>Legende</t>
  </si>
  <si>
    <t>Betrieb</t>
  </si>
  <si>
    <t>Farbe gelbbraun: Gebäude bleibt zum Schluss stehen</t>
  </si>
  <si>
    <t>Pastellgrün: der vom Bauamt freigegebene Bereich</t>
  </si>
  <si>
    <t>Grüne Gebäude: Berührung erlaubt</t>
  </si>
  <si>
    <t>Rathaus</t>
  </si>
  <si>
    <t>Haus</t>
  </si>
  <si>
    <t xml:space="preserve">Dunkelgrüner Rand: ein Sonderbauplatz  </t>
  </si>
  <si>
    <t>Orange Gebäude/ Areale:</t>
  </si>
  <si>
    <t>Farbe hellrosa: Abrissbetrieb, Abrisshaus</t>
  </si>
  <si>
    <t>exklusiv für einen Betrieb</t>
  </si>
  <si>
    <t>Gilde</t>
  </si>
  <si>
    <t>Spital</t>
  </si>
  <si>
    <t>Schule</t>
  </si>
  <si>
    <t>Münze</t>
  </si>
  <si>
    <t>normale Straßenbildung</t>
  </si>
  <si>
    <t>(wird vor Ende des Verfahrens wieder entfernt)</t>
  </si>
  <si>
    <t>(=keine Häuser, keine Straßen)</t>
  </si>
  <si>
    <t>kein Abriß möglich</t>
  </si>
  <si>
    <t>HM</t>
  </si>
  <si>
    <t xml:space="preserve">Orange mit Grün: </t>
  </si>
  <si>
    <t>Dunkelgrau: Straßen</t>
  </si>
  <si>
    <t>unklare Straßenbildung (Häuser ja, Betriebe nein?)</t>
  </si>
  <si>
    <t>Roter Rahmen:</t>
  </si>
  <si>
    <t xml:space="preserve"> hier wurde das nächste Gebäude gesetzt</t>
  </si>
  <si>
    <t>Dunkelgrau mit mittelgrauem Rand: Hauptstraßen</t>
  </si>
  <si>
    <t>Rot mit weißen Karos: Stadtmauer</t>
  </si>
  <si>
    <t>hellgrau: neugebildete 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</si>
</sst>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5"/>
      <name val="Arial"/>
      <family val="2"/>
    </font>
    <font>
      <sz val="1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gray125">
        <fgColor indexed="57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darkUp">
        <fgColor indexed="50"/>
        <bgColor indexed="5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lightGrid">
        <fgColor indexed="9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darkDown">
        <fgColor indexed="40"/>
        <bgColor indexed="48"/>
      </patternFill>
    </fill>
    <fill>
      <patternFill patternType="darkUp">
        <fgColor indexed="40"/>
        <bgColor indexed="48"/>
      </patternFill>
    </fill>
    <fill>
      <patternFill patternType="solid">
        <fgColor rgb="FF0066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Protection="1"/>
    <xf numFmtId="0" fontId="1" fillId="0" borderId="0" xfId="1" applyProtection="1"/>
    <xf numFmtId="0" fontId="3" fillId="2" borderId="1" xfId="1" applyFont="1" applyFill="1" applyBorder="1" applyProtection="1"/>
    <xf numFmtId="0" fontId="3" fillId="2" borderId="2" xfId="1" applyFont="1" applyFill="1" applyBorder="1" applyProtection="1"/>
    <xf numFmtId="0" fontId="3" fillId="2" borderId="3" xfId="1" applyFont="1" applyFill="1" applyBorder="1" applyProtection="1"/>
    <xf numFmtId="0" fontId="1" fillId="3" borderId="0" xfId="1" applyFill="1" applyProtection="1"/>
    <xf numFmtId="0" fontId="3" fillId="4" borderId="1" xfId="1" applyFont="1" applyFill="1" applyBorder="1"/>
    <xf numFmtId="0" fontId="3" fillId="4" borderId="2" xfId="1" applyFont="1" applyFill="1" applyBorder="1"/>
    <xf numFmtId="0" fontId="3" fillId="4" borderId="3" xfId="1" applyFont="1" applyFill="1" applyBorder="1"/>
    <xf numFmtId="0" fontId="3" fillId="2" borderId="4" xfId="1" applyFont="1" applyFill="1" applyBorder="1" applyProtection="1"/>
    <xf numFmtId="0" fontId="3" fillId="2" borderId="0" xfId="1" applyFont="1" applyFill="1" applyBorder="1" applyProtection="1"/>
    <xf numFmtId="0" fontId="3" fillId="2" borderId="5" xfId="1" applyFont="1" applyFill="1" applyBorder="1" applyProtection="1"/>
    <xf numFmtId="0" fontId="3" fillId="4" borderId="4" xfId="1" applyFont="1" applyFill="1" applyBorder="1"/>
    <xf numFmtId="0" fontId="3" fillId="4" borderId="0" xfId="1" applyFont="1" applyFill="1" applyBorder="1"/>
    <xf numFmtId="0" fontId="3" fillId="4" borderId="5" xfId="1" applyFont="1" applyFill="1" applyBorder="1"/>
    <xf numFmtId="0" fontId="3" fillId="2" borderId="6" xfId="1" applyFont="1" applyFill="1" applyBorder="1" applyProtection="1"/>
    <xf numFmtId="0" fontId="3" fillId="2" borderId="7" xfId="1" applyFont="1" applyFill="1" applyBorder="1" applyProtection="1"/>
    <xf numFmtId="0" fontId="3" fillId="2" borderId="8" xfId="1" applyFont="1" applyFill="1" applyBorder="1" applyProtection="1"/>
    <xf numFmtId="0" fontId="3" fillId="4" borderId="6" xfId="1" applyFont="1" applyFill="1" applyBorder="1"/>
    <xf numFmtId="0" fontId="3" fillId="4" borderId="7" xfId="1" applyFont="1" applyFill="1" applyBorder="1"/>
    <xf numFmtId="0" fontId="3" fillId="4" borderId="8" xfId="1" applyFont="1" applyFill="1" applyBorder="1"/>
    <xf numFmtId="0" fontId="1" fillId="5" borderId="9" xfId="1" applyFill="1" applyBorder="1" applyProtection="1"/>
    <xf numFmtId="0" fontId="1" fillId="5" borderId="10" xfId="1" applyFill="1" applyBorder="1" applyProtection="1"/>
    <xf numFmtId="0" fontId="1" fillId="5" borderId="11" xfId="1" applyFill="1" applyBorder="1" applyProtection="1"/>
    <xf numFmtId="0" fontId="3" fillId="6" borderId="1" xfId="1" applyFont="1" applyFill="1" applyBorder="1"/>
    <xf numFmtId="0" fontId="3" fillId="6" borderId="2" xfId="1" applyFont="1" applyFill="1" applyBorder="1"/>
    <xf numFmtId="0" fontId="3" fillId="6" borderId="3" xfId="1" applyFont="1" applyFill="1" applyBorder="1"/>
    <xf numFmtId="0" fontId="1" fillId="6" borderId="1" xfId="1" applyFill="1" applyBorder="1" applyProtection="1"/>
    <xf numFmtId="0" fontId="1" fillId="6" borderId="2" xfId="1" applyFill="1" applyBorder="1" applyProtection="1"/>
    <xf numFmtId="0" fontId="1" fillId="6" borderId="3" xfId="1" applyFill="1" applyBorder="1" applyProtection="1"/>
    <xf numFmtId="0" fontId="3" fillId="7" borderId="1" xfId="1" applyFont="1" applyFill="1" applyBorder="1" applyProtection="1"/>
    <xf numFmtId="0" fontId="3" fillId="7" borderId="2" xfId="1" applyFont="1" applyFill="1" applyBorder="1" applyProtection="1"/>
    <xf numFmtId="0" fontId="3" fillId="7" borderId="3" xfId="1" applyFont="1" applyFill="1" applyBorder="1" applyProtection="1"/>
    <xf numFmtId="0" fontId="1" fillId="5" borderId="12" xfId="1" applyFill="1" applyBorder="1" applyProtection="1"/>
    <xf numFmtId="0" fontId="1" fillId="5" borderId="0" xfId="1" applyFill="1" applyBorder="1" applyProtection="1"/>
    <xf numFmtId="0" fontId="1" fillId="5" borderId="13" xfId="1" applyFill="1" applyBorder="1" applyProtection="1"/>
    <xf numFmtId="0" fontId="3" fillId="6" borderId="4" xfId="1" applyFont="1" applyFill="1" applyBorder="1"/>
    <xf numFmtId="0" fontId="3" fillId="6" borderId="0" xfId="1" applyFont="1" applyFill="1" applyBorder="1"/>
    <xf numFmtId="0" fontId="3" fillId="6" borderId="5" xfId="1" applyFont="1" applyFill="1" applyBorder="1"/>
    <xf numFmtId="0" fontId="3" fillId="6" borderId="4" xfId="1" applyFont="1" applyFill="1" applyBorder="1" applyProtection="1"/>
    <xf numFmtId="0" fontId="1" fillId="6" borderId="0" xfId="1" applyFill="1" applyBorder="1" applyProtection="1"/>
    <xf numFmtId="0" fontId="1" fillId="6" borderId="5" xfId="1" applyFill="1" applyBorder="1" applyProtection="1"/>
    <xf numFmtId="0" fontId="3" fillId="7" borderId="4" xfId="1" applyFont="1" applyFill="1" applyBorder="1" applyProtection="1"/>
    <xf numFmtId="0" fontId="3" fillId="7" borderId="0" xfId="1" applyFont="1" applyFill="1" applyBorder="1" applyProtection="1"/>
    <xf numFmtId="0" fontId="3" fillId="7" borderId="5" xfId="1" applyFont="1" applyFill="1" applyBorder="1" applyProtection="1"/>
    <xf numFmtId="0" fontId="1" fillId="6" borderId="6" xfId="1" applyFill="1" applyBorder="1" applyProtection="1"/>
    <xf numFmtId="0" fontId="1" fillId="6" borderId="7" xfId="1" applyFill="1" applyBorder="1" applyProtection="1"/>
    <xf numFmtId="0" fontId="1" fillId="6" borderId="8" xfId="1" applyFill="1" applyBorder="1" applyProtection="1"/>
    <xf numFmtId="0" fontId="1" fillId="6" borderId="4" xfId="1" applyFill="1" applyBorder="1" applyProtection="1"/>
    <xf numFmtId="0" fontId="3" fillId="6" borderId="6" xfId="1" applyFont="1" applyFill="1" applyBorder="1"/>
    <xf numFmtId="0" fontId="3" fillId="6" borderId="7" xfId="1" applyFont="1" applyFill="1" applyBorder="1"/>
    <xf numFmtId="0" fontId="3" fillId="6" borderId="8" xfId="1" applyFont="1" applyFill="1" applyBorder="1"/>
    <xf numFmtId="0" fontId="1" fillId="5" borderId="14" xfId="1" applyFill="1" applyBorder="1" applyProtection="1"/>
    <xf numFmtId="0" fontId="1" fillId="5" borderId="15" xfId="1" applyFill="1" applyBorder="1" applyProtection="1"/>
    <xf numFmtId="0" fontId="1" fillId="5" borderId="16" xfId="1" applyFill="1" applyBorder="1" applyProtection="1"/>
    <xf numFmtId="0" fontId="3" fillId="7" borderId="6" xfId="1" applyFont="1" applyFill="1" applyBorder="1" applyProtection="1"/>
    <xf numFmtId="0" fontId="3" fillId="7" borderId="7" xfId="1" applyFont="1" applyFill="1" applyBorder="1" applyProtection="1"/>
    <xf numFmtId="0" fontId="3" fillId="7" borderId="8" xfId="1" applyFont="1" applyFill="1" applyBorder="1" applyProtection="1"/>
    <xf numFmtId="0" fontId="3" fillId="8" borderId="1" xfId="1" applyFont="1" applyFill="1" applyBorder="1"/>
    <xf numFmtId="0" fontId="3" fillId="8" borderId="3" xfId="1" applyFont="1" applyFill="1" applyBorder="1"/>
    <xf numFmtId="0" fontId="1" fillId="9" borderId="0" xfId="1" applyFill="1" applyProtection="1"/>
    <xf numFmtId="0" fontId="3" fillId="8" borderId="6" xfId="1" applyFont="1" applyFill="1" applyBorder="1"/>
    <xf numFmtId="0" fontId="3" fillId="8" borderId="8" xfId="1" applyFont="1" applyFill="1" applyBorder="1"/>
    <xf numFmtId="0" fontId="3" fillId="2" borderId="17" xfId="1" applyFont="1" applyFill="1" applyBorder="1" applyProtection="1"/>
    <xf numFmtId="0" fontId="3" fillId="2" borderId="18" xfId="1" applyFont="1" applyFill="1" applyBorder="1" applyProtection="1"/>
    <xf numFmtId="0" fontId="3" fillId="2" borderId="19" xfId="1" applyFont="1" applyFill="1" applyBorder="1" applyProtection="1"/>
    <xf numFmtId="0" fontId="3" fillId="7" borderId="17" xfId="1" applyFont="1" applyFill="1" applyBorder="1" applyProtection="1"/>
    <xf numFmtId="0" fontId="3" fillId="7" borderId="18" xfId="1" applyFont="1" applyFill="1" applyBorder="1" applyProtection="1"/>
    <xf numFmtId="0" fontId="3" fillId="7" borderId="19" xfId="1" applyFont="1" applyFill="1" applyBorder="1" applyProtection="1"/>
    <xf numFmtId="0" fontId="3" fillId="2" borderId="20" xfId="1" applyFont="1" applyFill="1" applyBorder="1" applyProtection="1"/>
    <xf numFmtId="0" fontId="3" fillId="2" borderId="21" xfId="1" applyFont="1" applyFill="1" applyBorder="1" applyProtection="1"/>
    <xf numFmtId="0" fontId="3" fillId="7" borderId="20" xfId="1" applyFont="1" applyFill="1" applyBorder="1" applyProtection="1"/>
    <xf numFmtId="0" fontId="3" fillId="7" borderId="21" xfId="1" applyFont="1" applyFill="1" applyBorder="1" applyProtection="1"/>
    <xf numFmtId="0" fontId="1" fillId="10" borderId="0" xfId="1" applyFill="1" applyProtection="1"/>
    <xf numFmtId="0" fontId="1" fillId="0" borderId="0" xfId="1" applyFont="1" applyProtection="1"/>
    <xf numFmtId="0" fontId="4" fillId="0" borderId="0" xfId="1" applyFont="1" applyAlignment="1" applyProtection="1">
      <alignment horizontal="left" vertical="center"/>
    </xf>
    <xf numFmtId="0" fontId="3" fillId="2" borderId="22" xfId="1" applyFont="1" applyFill="1" applyBorder="1" applyProtection="1"/>
    <xf numFmtId="0" fontId="3" fillId="2" borderId="23" xfId="1" applyFont="1" applyFill="1" applyBorder="1" applyProtection="1"/>
    <xf numFmtId="0" fontId="3" fillId="2" borderId="24" xfId="1" applyFont="1" applyFill="1" applyBorder="1" applyProtection="1"/>
    <xf numFmtId="0" fontId="3" fillId="7" borderId="22" xfId="1" applyFont="1" applyFill="1" applyBorder="1" applyProtection="1"/>
    <xf numFmtId="0" fontId="3" fillId="7" borderId="23" xfId="1" applyFont="1" applyFill="1" applyBorder="1" applyProtection="1"/>
    <xf numFmtId="0" fontId="3" fillId="7" borderId="24" xfId="1" applyFont="1" applyFill="1" applyBorder="1" applyProtection="1"/>
    <xf numFmtId="0" fontId="1" fillId="0" borderId="0" xfId="1" applyFont="1" applyAlignment="1" applyProtection="1">
      <alignment horizontal="center"/>
    </xf>
    <xf numFmtId="0" fontId="1" fillId="11" borderId="0" xfId="1" applyFill="1" applyProtection="1"/>
    <xf numFmtId="0" fontId="1" fillId="12" borderId="0" xfId="1" applyFill="1" applyProtection="1"/>
    <xf numFmtId="0" fontId="1" fillId="13" borderId="0" xfId="1" applyFill="1" applyProtection="1"/>
    <xf numFmtId="0" fontId="1" fillId="0" borderId="0" xfId="1"/>
    <xf numFmtId="0" fontId="5" fillId="0" borderId="0" xfId="1" applyFont="1"/>
    <xf numFmtId="0" fontId="5" fillId="0" borderId="0" xfId="1" applyFont="1" applyProtection="1"/>
    <xf numFmtId="0" fontId="5" fillId="11" borderId="0" xfId="1" applyFont="1" applyFill="1" applyProtection="1"/>
    <xf numFmtId="0" fontId="5" fillId="3" borderId="0" xfId="1" applyFont="1" applyFill="1" applyProtection="1"/>
    <xf numFmtId="0" fontId="5" fillId="9" borderId="0" xfId="1" applyFont="1" applyFill="1" applyProtection="1"/>
    <xf numFmtId="0" fontId="1" fillId="14" borderId="0" xfId="1" applyFill="1" applyBorder="1" applyProtection="1"/>
    <xf numFmtId="0" fontId="1" fillId="15" borderId="0" xfId="1" applyFill="1" applyBorder="1" applyProtection="1"/>
    <xf numFmtId="0" fontId="5" fillId="16" borderId="0" xfId="1" applyFont="1" applyFill="1" applyProtection="1"/>
    <xf numFmtId="0" fontId="5" fillId="7" borderId="1" xfId="1" applyFont="1" applyFill="1" applyBorder="1" applyProtection="1"/>
    <xf numFmtId="0" fontId="5" fillId="7" borderId="2" xfId="1" applyFont="1" applyFill="1" applyBorder="1" applyProtection="1"/>
    <xf numFmtId="0" fontId="5" fillId="7" borderId="3" xfId="1" applyFont="1" applyFill="1" applyBorder="1" applyProtection="1"/>
    <xf numFmtId="0" fontId="5" fillId="7" borderId="6" xfId="1" applyFont="1" applyFill="1" applyBorder="1" applyProtection="1"/>
    <xf numFmtId="0" fontId="5" fillId="7" borderId="7" xfId="1" applyFont="1" applyFill="1" applyBorder="1" applyProtection="1"/>
    <xf numFmtId="0" fontId="5" fillId="7" borderId="8" xfId="1" applyFont="1" applyFill="1" applyBorder="1" applyProtection="1"/>
    <xf numFmtId="0" fontId="5" fillId="7" borderId="4" xfId="1" applyFont="1" applyFill="1" applyBorder="1" applyProtection="1"/>
    <xf numFmtId="0" fontId="5" fillId="7" borderId="5" xfId="1" applyFont="1" applyFill="1" applyBorder="1" applyProtection="1"/>
    <xf numFmtId="0" fontId="6" fillId="0" borderId="0" xfId="1" applyFont="1" applyAlignment="1" applyProtection="1">
      <alignment horizontal="left" vertical="center"/>
    </xf>
  </cellXfs>
  <cellStyles count="2">
    <cellStyle name="Standard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i&#223;brett_c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mö"/>
      <sheetName val="Abschluss2"/>
      <sheetName val="leer"/>
      <sheetName val="c8-Edi-Per"/>
      <sheetName val="c8-Fle-New"/>
      <sheetName val="c8-Sca"/>
      <sheetName val="c8-Bos-Tön-Ahu"/>
      <sheetName val="c8-Lon"/>
      <sheetName val="c8-Brü"/>
      <sheetName val="c8-Haa-Kön"/>
      <sheetName val="c8-Har-Sta"/>
      <sheetName val="c8-Gro"/>
      <sheetName val="c8-Köl-Rüg"/>
      <sheetName val="c8-Bre"/>
      <sheetName val="c8-Rip-Nae"/>
      <sheetName val="c8-Ham"/>
      <sheetName val="c8-Lüb"/>
      <sheetName val="c8-Ros"/>
      <sheetName val="c8-Ber-Göt"/>
      <sheetName val="c8-Osl-Hel"/>
      <sheetName val="c8-Aal"/>
      <sheetName val="c8-Mal-Mem"/>
      <sheetName val="c8-Sto-Win"/>
      <sheetName val="c8-Vis"/>
      <sheetName val="c8-Ste"/>
      <sheetName val="c8-Dan"/>
      <sheetName val="c8-Tho"/>
      <sheetName val="c8-Rig"/>
      <sheetName val="c8-Rev"/>
      <sheetName val="c8-Lad"/>
      <sheetName val="c8-Nov"/>
      <sheetName val="West (3m) (3) Ring"/>
      <sheetName val="V-Stockholm"/>
      <sheetName val="V-Nord"/>
      <sheetName val="Nord (test)"/>
      <sheetName val="V-Ost"/>
      <sheetName val="V-West"/>
      <sheetName val="V-Süd"/>
      <sheetName val="Nord (Mayor)"/>
      <sheetName val="Nord (ideal2)"/>
      <sheetName val="Ladoga-Ost"/>
      <sheetName val="Nord (3m) a"/>
      <sheetName val="V-Ost (Brunnen) (2)"/>
      <sheetName val="Nord (3m) b"/>
      <sheetName val="Nord (ideal)"/>
      <sheetName val="Nord (alt)"/>
      <sheetName val="West (2)"/>
      <sheetName val="West (3m-ring)"/>
      <sheetName val="West (3m) (2)"/>
      <sheetName val="West (Con)"/>
      <sheetName val="Ost-Studie"/>
      <sheetName val="V-Ost (Brunnen)"/>
      <sheetName val="Süd (219-119)"/>
      <sheetName val="Süd (Con)"/>
      <sheetName val="Süd (216-129)"/>
      <sheetName val="Süd (224-101)"/>
      <sheetName val="Süd (3m-225-100)"/>
      <sheetName val="Süd (223-107) (Ring)"/>
      <sheetName val="Süd (220-117)"/>
      <sheetName val="Süd (3m-223-107) (M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I930"/>
  <sheetViews>
    <sheetView tabSelected="1" topLeftCell="A83" zoomScale="40" zoomScaleNormal="40" workbookViewId="0">
      <selection activeCell="EL83" sqref="EL83"/>
    </sheetView>
  </sheetViews>
  <sheetFormatPr baseColWidth="10" defaultColWidth="2.44140625" defaultRowHeight="13.2" x14ac:dyDescent="0.25"/>
  <cols>
    <col min="1" max="23" width="2.44140625" style="2"/>
    <col min="24" max="34" width="2.5546875" style="2" bestFit="1" customWidth="1"/>
    <col min="35" max="57" width="2.88671875" style="2" bestFit="1" customWidth="1"/>
    <col min="58" max="61" width="2.5546875" style="2" bestFit="1" customWidth="1"/>
    <col min="62" max="64" width="2.88671875" style="2" bestFit="1" customWidth="1"/>
    <col min="65" max="66" width="2.5546875" style="2" bestFit="1" customWidth="1"/>
    <col min="67" max="67" width="2.88671875" style="2" bestFit="1" customWidth="1"/>
    <col min="68" max="75" width="2.5546875" style="2" bestFit="1" customWidth="1"/>
    <col min="76" max="105" width="2.88671875" style="2" bestFit="1" customWidth="1"/>
    <col min="106" max="113" width="2.44140625" style="2"/>
    <col min="114" max="114" width="2.33203125" style="2" customWidth="1"/>
    <col min="115" max="16384" width="2.44140625" style="2"/>
  </cols>
  <sheetData>
    <row r="2" spans="3:75" ht="24.6" x14ac:dyDescent="0.4">
      <c r="C2" s="1" t="s">
        <v>0</v>
      </c>
    </row>
    <row r="4" spans="3:75" x14ac:dyDescent="0.25">
      <c r="C4" s="3" t="s">
        <v>1</v>
      </c>
      <c r="D4" s="4"/>
      <c r="E4" s="4"/>
      <c r="F4" s="5"/>
      <c r="I4" s="2" t="s">
        <v>2</v>
      </c>
      <c r="AD4" s="6"/>
      <c r="AE4" s="6"/>
      <c r="AF4" s="6"/>
      <c r="AG4" s="6"/>
      <c r="AH4" s="6"/>
      <c r="AJ4" s="2" t="s">
        <v>3</v>
      </c>
      <c r="BD4" s="7"/>
      <c r="BE4" s="8"/>
      <c r="BF4" s="8"/>
      <c r="BG4" s="8"/>
      <c r="BH4" s="8"/>
      <c r="BI4" s="8"/>
      <c r="BJ4" s="9"/>
      <c r="BL4" s="2" t="s">
        <v>4</v>
      </c>
    </row>
    <row r="5" spans="3:75" x14ac:dyDescent="0.25">
      <c r="C5" s="10"/>
      <c r="D5" s="11"/>
      <c r="E5" s="11"/>
      <c r="F5" s="12"/>
      <c r="AD5" s="6"/>
      <c r="AE5" s="6"/>
      <c r="AF5" s="6"/>
      <c r="AG5" s="6"/>
      <c r="AH5" s="6"/>
      <c r="BD5" s="13" t="s">
        <v>5</v>
      </c>
      <c r="BE5" s="14"/>
      <c r="BF5" s="14"/>
      <c r="BG5" s="14"/>
      <c r="BH5" s="14"/>
      <c r="BI5" s="14"/>
      <c r="BJ5" s="15"/>
    </row>
    <row r="6" spans="3:75" x14ac:dyDescent="0.25">
      <c r="C6" s="10"/>
      <c r="D6" s="11"/>
      <c r="E6" s="11"/>
      <c r="F6" s="12"/>
      <c r="H6" s="3" t="s">
        <v>6</v>
      </c>
      <c r="I6" s="5"/>
      <c r="AD6" s="6"/>
      <c r="AE6" s="6"/>
      <c r="AF6" s="6"/>
      <c r="AG6" s="6"/>
      <c r="AH6" s="6"/>
      <c r="BD6" s="13"/>
      <c r="BE6" s="14"/>
      <c r="BF6" s="14"/>
      <c r="BG6" s="14"/>
      <c r="BH6" s="14"/>
      <c r="BI6" s="14"/>
      <c r="BJ6" s="15"/>
    </row>
    <row r="7" spans="3:75" x14ac:dyDescent="0.25">
      <c r="C7" s="10"/>
      <c r="D7" s="11"/>
      <c r="E7" s="11"/>
      <c r="F7" s="12"/>
      <c r="H7" s="10"/>
      <c r="I7" s="12"/>
      <c r="K7" s="3" t="s">
        <v>6</v>
      </c>
      <c r="L7" s="4"/>
      <c r="M7" s="5"/>
      <c r="AD7" s="6"/>
      <c r="AE7" s="6"/>
      <c r="AF7" s="6"/>
      <c r="AG7" s="6"/>
      <c r="AH7" s="6"/>
      <c r="BD7" s="13"/>
      <c r="BE7" s="14"/>
      <c r="BF7" s="14"/>
      <c r="BG7" s="14"/>
      <c r="BH7" s="14"/>
      <c r="BI7" s="14"/>
      <c r="BJ7" s="15"/>
    </row>
    <row r="8" spans="3:75" x14ac:dyDescent="0.25">
      <c r="C8" s="16"/>
      <c r="D8" s="17"/>
      <c r="E8" s="17"/>
      <c r="F8" s="18"/>
      <c r="H8" s="16"/>
      <c r="I8" s="18"/>
      <c r="K8" s="16"/>
      <c r="L8" s="17"/>
      <c r="M8" s="18"/>
      <c r="AD8" s="6"/>
      <c r="AE8" s="6"/>
      <c r="AF8" s="6"/>
      <c r="AG8" s="6"/>
      <c r="AH8" s="6"/>
      <c r="BD8" s="19"/>
      <c r="BE8" s="20"/>
      <c r="BF8" s="20"/>
      <c r="BG8" s="20"/>
      <c r="BH8" s="20"/>
      <c r="BI8" s="20"/>
      <c r="BJ8" s="21"/>
    </row>
    <row r="9" spans="3:75" ht="13.8" thickBot="1" x14ac:dyDescent="0.3"/>
    <row r="10" spans="3:75" x14ac:dyDescent="0.25">
      <c r="AD10" s="22"/>
      <c r="AE10" s="23"/>
      <c r="AF10" s="23"/>
      <c r="AG10" s="24"/>
      <c r="AJ10" s="2" t="s">
        <v>7</v>
      </c>
      <c r="BD10" s="25"/>
      <c r="BE10" s="26"/>
      <c r="BF10" s="27"/>
      <c r="BH10" s="28"/>
      <c r="BI10" s="29"/>
      <c r="BJ10" s="29"/>
      <c r="BK10" s="30"/>
      <c r="BM10" s="28"/>
      <c r="BN10" s="29"/>
      <c r="BO10" s="30"/>
      <c r="BQ10" s="28"/>
      <c r="BR10" s="29"/>
      <c r="BS10" s="30"/>
      <c r="BW10" s="2" t="s">
        <v>8</v>
      </c>
    </row>
    <row r="11" spans="3:75" x14ac:dyDescent="0.25">
      <c r="C11" s="31" t="s">
        <v>1</v>
      </c>
      <c r="D11" s="32"/>
      <c r="E11" s="32"/>
      <c r="F11" s="33"/>
      <c r="I11" s="2" t="s">
        <v>9</v>
      </c>
      <c r="AD11" s="34"/>
      <c r="AE11" s="35"/>
      <c r="AF11" s="35"/>
      <c r="AG11" s="36"/>
      <c r="AJ11" s="2" t="s">
        <v>10</v>
      </c>
      <c r="BD11" s="37" t="s">
        <v>11</v>
      </c>
      <c r="BE11" s="38"/>
      <c r="BF11" s="39"/>
      <c r="BH11" s="40" t="s">
        <v>12</v>
      </c>
      <c r="BI11" s="41"/>
      <c r="BJ11" s="41"/>
      <c r="BK11" s="42"/>
      <c r="BM11" s="40" t="s">
        <v>13</v>
      </c>
      <c r="BN11" s="41"/>
      <c r="BO11" s="42"/>
      <c r="BQ11" s="40" t="s">
        <v>14</v>
      </c>
      <c r="BR11" s="41"/>
      <c r="BS11" s="42"/>
      <c r="BW11" s="2" t="s">
        <v>15</v>
      </c>
    </row>
    <row r="12" spans="3:75" x14ac:dyDescent="0.25">
      <c r="C12" s="43"/>
      <c r="D12" s="44"/>
      <c r="E12" s="44"/>
      <c r="F12" s="45"/>
      <c r="K12" s="2" t="s">
        <v>16</v>
      </c>
      <c r="AD12" s="34"/>
      <c r="AE12" s="35"/>
      <c r="AF12" s="35"/>
      <c r="AG12" s="36"/>
      <c r="AJ12" s="2" t="s">
        <v>17</v>
      </c>
      <c r="BD12" s="37"/>
      <c r="BE12" s="38"/>
      <c r="BF12" s="39"/>
      <c r="BH12" s="46"/>
      <c r="BI12" s="47"/>
      <c r="BJ12" s="47"/>
      <c r="BK12" s="48"/>
      <c r="BM12" s="49"/>
      <c r="BN12" s="41"/>
      <c r="BO12" s="42"/>
      <c r="BQ12" s="49"/>
      <c r="BR12" s="41"/>
      <c r="BS12" s="42"/>
      <c r="BW12" s="2" t="s">
        <v>18</v>
      </c>
    </row>
    <row r="13" spans="3:75" x14ac:dyDescent="0.25">
      <c r="C13" s="43"/>
      <c r="D13" s="44"/>
      <c r="E13" s="44"/>
      <c r="F13" s="45"/>
      <c r="H13" s="31" t="s">
        <v>6</v>
      </c>
      <c r="I13" s="33"/>
      <c r="AD13" s="34"/>
      <c r="AE13" s="35"/>
      <c r="AF13" s="35"/>
      <c r="AG13" s="36"/>
      <c r="BD13" s="50"/>
      <c r="BE13" s="51"/>
      <c r="BF13" s="52"/>
      <c r="BM13" s="46"/>
      <c r="BN13" s="47"/>
      <c r="BO13" s="48"/>
      <c r="BQ13" s="46"/>
      <c r="BR13" s="47"/>
      <c r="BS13" s="48"/>
    </row>
    <row r="14" spans="3:75" ht="13.8" thickBot="1" x14ac:dyDescent="0.3">
      <c r="C14" s="43"/>
      <c r="D14" s="44"/>
      <c r="E14" s="44"/>
      <c r="F14" s="45"/>
      <c r="H14" s="43"/>
      <c r="I14" s="45"/>
      <c r="K14" s="31" t="s">
        <v>6</v>
      </c>
      <c r="L14" s="32"/>
      <c r="M14" s="33"/>
      <c r="AD14" s="53"/>
      <c r="AE14" s="54"/>
      <c r="AF14" s="54"/>
      <c r="AG14" s="55"/>
    </row>
    <row r="15" spans="3:75" x14ac:dyDescent="0.25">
      <c r="C15" s="56"/>
      <c r="D15" s="57"/>
      <c r="E15" s="57"/>
      <c r="F15" s="58"/>
      <c r="H15" s="56"/>
      <c r="I15" s="58"/>
      <c r="K15" s="56"/>
      <c r="L15" s="57"/>
      <c r="M15" s="58"/>
      <c r="BD15" s="59" t="s">
        <v>19</v>
      </c>
      <c r="BE15" s="60"/>
      <c r="BG15" s="2" t="s">
        <v>20</v>
      </c>
    </row>
    <row r="16" spans="3:75" x14ac:dyDescent="0.25">
      <c r="AD16" s="61"/>
      <c r="AE16" s="61"/>
      <c r="AF16" s="61"/>
      <c r="AG16" s="61"/>
      <c r="AJ16" s="2" t="s">
        <v>21</v>
      </c>
      <c r="BD16" s="62"/>
      <c r="BE16" s="63"/>
      <c r="BG16" s="2" t="s">
        <v>22</v>
      </c>
    </row>
    <row r="17" spans="1:246" ht="13.8" thickBot="1" x14ac:dyDescent="0.3">
      <c r="AD17" s="61"/>
      <c r="AE17" s="61"/>
      <c r="AF17" s="61"/>
      <c r="AG17" s="61"/>
    </row>
    <row r="18" spans="1:246" ht="13.8" thickTop="1" x14ac:dyDescent="0.25">
      <c r="C18" s="64" t="s">
        <v>1</v>
      </c>
      <c r="D18" s="65"/>
      <c r="E18" s="65"/>
      <c r="F18" s="66"/>
      <c r="H18" s="67" t="s">
        <v>1</v>
      </c>
      <c r="I18" s="68"/>
      <c r="J18" s="68"/>
      <c r="K18" s="69"/>
      <c r="N18" s="2" t="s">
        <v>23</v>
      </c>
      <c r="BK18" s="2" t="s">
        <v>1</v>
      </c>
    </row>
    <row r="19" spans="1:246" ht="13.8" thickBot="1" x14ac:dyDescent="0.3">
      <c r="C19" s="70"/>
      <c r="D19" s="11"/>
      <c r="E19" s="11"/>
      <c r="F19" s="71"/>
      <c r="H19" s="72"/>
      <c r="I19" s="44"/>
      <c r="J19" s="44"/>
      <c r="K19" s="73"/>
      <c r="O19" s="2" t="s">
        <v>24</v>
      </c>
      <c r="AD19" s="74"/>
      <c r="AE19" s="74"/>
      <c r="AF19" s="74"/>
      <c r="AG19" s="74"/>
      <c r="AJ19" s="2" t="s">
        <v>25</v>
      </c>
      <c r="BD19" s="75"/>
      <c r="BE19" s="75"/>
      <c r="BF19" s="75"/>
      <c r="BG19" s="75"/>
      <c r="BH19" s="75"/>
      <c r="BI19" s="75"/>
      <c r="BJ19" s="75"/>
      <c r="BK19" s="76">
        <f>COUNTIF(HX308:LP409,BK18)</f>
        <v>0</v>
      </c>
      <c r="BL19" s="76"/>
      <c r="BM19" s="76"/>
      <c r="BN19" s="76"/>
      <c r="BO19" s="76"/>
    </row>
    <row r="20" spans="1:246" ht="14.4" thickTop="1" thickBot="1" x14ac:dyDescent="0.3">
      <c r="C20" s="70"/>
      <c r="D20" s="11"/>
      <c r="E20" s="11"/>
      <c r="F20" s="71"/>
      <c r="H20" s="72"/>
      <c r="I20" s="44"/>
      <c r="J20" s="44"/>
      <c r="K20" s="73"/>
      <c r="M20" s="67" t="s">
        <v>6</v>
      </c>
      <c r="N20" s="69"/>
      <c r="AD20" s="61"/>
      <c r="AE20" s="61"/>
      <c r="AF20" s="61"/>
      <c r="AG20" s="61"/>
      <c r="BD20" s="75"/>
      <c r="BE20" s="75"/>
      <c r="BF20" s="75"/>
      <c r="BG20" s="75"/>
      <c r="BH20" s="75"/>
      <c r="BI20" s="75"/>
      <c r="BJ20" s="75"/>
      <c r="BK20" s="76"/>
      <c r="BL20" s="76"/>
      <c r="BM20" s="76"/>
      <c r="BN20" s="76"/>
      <c r="BO20" s="76"/>
    </row>
    <row r="21" spans="1:246" ht="13.8" thickTop="1" x14ac:dyDescent="0.25">
      <c r="C21" s="70"/>
      <c r="D21" s="11"/>
      <c r="E21" s="11"/>
      <c r="F21" s="71"/>
      <c r="H21" s="72"/>
      <c r="I21" s="44"/>
      <c r="J21" s="44"/>
      <c r="K21" s="73"/>
      <c r="M21" s="72"/>
      <c r="N21" s="73"/>
      <c r="P21" s="64" t="s">
        <v>6</v>
      </c>
      <c r="Q21" s="65"/>
      <c r="R21" s="66"/>
      <c r="AD21" s="61"/>
      <c r="AE21" s="61"/>
      <c r="AF21" s="61"/>
      <c r="AG21" s="61"/>
      <c r="BD21" s="75"/>
      <c r="BE21" s="75"/>
      <c r="BF21" s="75"/>
      <c r="BG21" s="75"/>
      <c r="BH21" s="75"/>
      <c r="BI21" s="75"/>
      <c r="BJ21" s="75"/>
      <c r="BK21" s="75" t="s">
        <v>6</v>
      </c>
      <c r="BL21" s="75"/>
      <c r="BM21" s="75"/>
      <c r="BN21" s="75"/>
      <c r="BO21" s="75"/>
    </row>
    <row r="22" spans="1:246" ht="13.8" thickBot="1" x14ac:dyDescent="0.3">
      <c r="C22" s="77"/>
      <c r="D22" s="78"/>
      <c r="E22" s="78"/>
      <c r="F22" s="79"/>
      <c r="H22" s="80"/>
      <c r="I22" s="81"/>
      <c r="J22" s="81"/>
      <c r="K22" s="82"/>
      <c r="M22" s="80"/>
      <c r="N22" s="82"/>
      <c r="P22" s="77"/>
      <c r="Q22" s="78"/>
      <c r="R22" s="79"/>
      <c r="AD22" s="74"/>
      <c r="AE22" s="74"/>
      <c r="AF22" s="74"/>
      <c r="AG22" s="74"/>
      <c r="BD22" s="75"/>
      <c r="BE22" s="83">
        <f>BK22-ROUNDUP(BK19/1.143,0)</f>
        <v>0</v>
      </c>
      <c r="BF22" s="83"/>
      <c r="BG22" s="83"/>
      <c r="BH22" s="83"/>
      <c r="BI22" s="75"/>
      <c r="BJ22" s="75"/>
      <c r="BK22" s="76">
        <f>COUNTIF(HZ310:LS408,BK21)</f>
        <v>0</v>
      </c>
      <c r="BL22" s="76"/>
      <c r="BM22" s="76"/>
      <c r="BN22" s="76"/>
      <c r="BO22" s="76"/>
    </row>
    <row r="23" spans="1:246" ht="13.8" thickTop="1" x14ac:dyDescent="0.25">
      <c r="BD23" s="75"/>
      <c r="BE23" s="83"/>
      <c r="BF23" s="83"/>
      <c r="BG23" s="83"/>
      <c r="BH23" s="83"/>
      <c r="BI23" s="75"/>
      <c r="BJ23" s="75"/>
      <c r="BK23" s="76"/>
      <c r="BL23" s="76"/>
      <c r="BM23" s="76"/>
      <c r="BN23" s="76"/>
      <c r="BO23" s="76"/>
    </row>
    <row r="24" spans="1:246" x14ac:dyDescent="0.25">
      <c r="C24" s="84"/>
      <c r="D24" s="84"/>
      <c r="E24" s="84"/>
      <c r="F24" s="84"/>
      <c r="I24" s="2" t="s">
        <v>26</v>
      </c>
      <c r="AD24" s="85"/>
      <c r="AE24" s="85"/>
      <c r="AF24" s="85"/>
      <c r="AG24" s="85"/>
      <c r="AJ24" s="2" t="s">
        <v>27</v>
      </c>
    </row>
    <row r="25" spans="1:246" x14ac:dyDescent="0.25">
      <c r="C25" s="84"/>
      <c r="D25" s="84"/>
      <c r="E25" s="84"/>
      <c r="F25" s="84"/>
      <c r="AD25" s="85"/>
      <c r="AE25" s="85"/>
      <c r="AF25" s="85"/>
      <c r="AG25" s="85"/>
    </row>
    <row r="28" spans="1:24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</row>
    <row r="29" spans="1:246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246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246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</row>
    <row r="32" spans="1:246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</row>
    <row r="33" spans="1:246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</row>
    <row r="34" spans="1:246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</row>
    <row r="35" spans="1:246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</row>
    <row r="36" spans="1:246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</row>
    <row r="37" spans="1:246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</row>
    <row r="38" spans="1:246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</row>
    <row r="39" spans="1:246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</row>
    <row r="40" spans="1:246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</row>
    <row r="41" spans="1:246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</row>
    <row r="42" spans="1:246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</row>
    <row r="43" spans="1:246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</row>
    <row r="44" spans="1:246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</row>
    <row r="45" spans="1:246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</row>
    <row r="46" spans="1:246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</row>
    <row r="47" spans="1:246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</row>
    <row r="48" spans="1:246" x14ac:dyDescent="0.25">
      <c r="A48" s="87"/>
      <c r="B48" s="87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</row>
    <row r="49" spans="1:246" x14ac:dyDescent="0.25">
      <c r="A49" s="87"/>
      <c r="B49" s="87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</row>
    <row r="50" spans="1:246" x14ac:dyDescent="0.25">
      <c r="A50" s="87"/>
      <c r="B50" s="87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</row>
    <row r="51" spans="1:246" x14ac:dyDescent="0.25">
      <c r="A51" s="87"/>
      <c r="B51" s="87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</row>
    <row r="52" spans="1:246" x14ac:dyDescent="0.25">
      <c r="A52" s="87"/>
      <c r="B52" s="87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</row>
    <row r="53" spans="1:246" x14ac:dyDescent="0.25">
      <c r="A53" s="87"/>
      <c r="B53" s="87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9"/>
      <c r="BK53" s="89"/>
      <c r="BL53" s="89"/>
      <c r="BM53" s="89"/>
      <c r="BN53" s="89"/>
      <c r="BO53" s="89"/>
      <c r="BP53" s="89"/>
      <c r="BQ53" s="89"/>
      <c r="BR53" s="89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</row>
    <row r="54" spans="1:246" x14ac:dyDescent="0.25">
      <c r="A54" s="87"/>
      <c r="B54" s="87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9"/>
      <c r="BK54" s="89"/>
      <c r="BL54" s="89"/>
      <c r="BM54" s="89"/>
      <c r="BN54" s="89"/>
      <c r="BO54" s="89"/>
      <c r="BP54" s="89"/>
      <c r="BQ54" s="89"/>
      <c r="BR54" s="89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</row>
    <row r="55" spans="1:246" x14ac:dyDescent="0.25">
      <c r="A55" s="87"/>
      <c r="B55" s="87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9"/>
      <c r="BK55" s="89"/>
      <c r="BL55" s="89"/>
      <c r="BM55" s="89"/>
      <c r="BN55" s="89"/>
      <c r="BO55" s="89"/>
      <c r="BP55" s="89"/>
      <c r="BQ55" s="89"/>
      <c r="BR55" s="89"/>
      <c r="BS55" s="90"/>
      <c r="BT55" s="90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2"/>
      <c r="DD55" s="92"/>
      <c r="DE55" s="92"/>
      <c r="DF55" s="92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0"/>
      <c r="ED55" s="90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</row>
    <row r="56" spans="1:246" x14ac:dyDescent="0.25">
      <c r="A56" s="87"/>
      <c r="B56" s="87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2"/>
      <c r="DD56" s="92"/>
      <c r="DE56" s="92"/>
      <c r="DF56" s="92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0"/>
      <c r="ED56" s="90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</row>
    <row r="57" spans="1:246" x14ac:dyDescent="0.25">
      <c r="A57" s="87"/>
      <c r="B57" s="87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9"/>
      <c r="BK57" s="89"/>
      <c r="BL57" s="89"/>
      <c r="BM57" s="89"/>
      <c r="BN57" s="89"/>
      <c r="BO57" s="89"/>
      <c r="BP57" s="89"/>
      <c r="BQ57" s="89"/>
      <c r="BR57" s="89"/>
      <c r="BS57" s="90"/>
      <c r="BT57" s="90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2"/>
      <c r="DD57" s="92"/>
      <c r="DE57" s="92"/>
      <c r="DF57" s="92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0"/>
      <c r="ED57" s="90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</row>
    <row r="58" spans="1:246" x14ac:dyDescent="0.25">
      <c r="A58" s="87"/>
      <c r="B58" s="87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9"/>
      <c r="BK58" s="89"/>
      <c r="BL58" s="89"/>
      <c r="BM58" s="89"/>
      <c r="BN58" s="89"/>
      <c r="BO58" s="89"/>
      <c r="BP58" s="89"/>
      <c r="BQ58" s="89"/>
      <c r="BR58" s="89"/>
      <c r="BS58" s="90"/>
      <c r="BT58" s="90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2"/>
      <c r="DD58" s="92"/>
      <c r="DE58" s="92"/>
      <c r="DF58" s="92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0"/>
      <c r="ED58" s="90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</row>
    <row r="59" spans="1:246" x14ac:dyDescent="0.25">
      <c r="A59" s="87"/>
      <c r="B59" s="87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9"/>
      <c r="BK59" s="89"/>
      <c r="BL59" s="89"/>
      <c r="BM59" s="89"/>
      <c r="BN59" s="89"/>
      <c r="BO59" s="89"/>
      <c r="BP59" s="89"/>
      <c r="BQ59" s="89"/>
      <c r="BR59" s="89"/>
      <c r="BS59" s="90"/>
      <c r="BT59" s="90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2"/>
      <c r="DD59" s="92"/>
      <c r="DE59" s="92"/>
      <c r="DF59" s="92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0"/>
      <c r="ED59" s="90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</row>
    <row r="60" spans="1:246" x14ac:dyDescent="0.25">
      <c r="A60" s="87"/>
      <c r="B60" s="87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9"/>
      <c r="BK60" s="89"/>
      <c r="BL60" s="89"/>
      <c r="BM60" s="89"/>
      <c r="BN60" s="89"/>
      <c r="BO60" s="89"/>
      <c r="BP60" s="89"/>
      <c r="BQ60" s="89"/>
      <c r="BR60" s="89"/>
      <c r="BS60" s="90"/>
      <c r="BT60" s="90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2"/>
      <c r="DD60" s="92"/>
      <c r="DE60" s="92"/>
      <c r="DF60" s="92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0"/>
      <c r="ED60" s="90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</row>
    <row r="61" spans="1:246" x14ac:dyDescent="0.25">
      <c r="A61" s="87"/>
      <c r="B61" s="87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9"/>
      <c r="BK61" s="89"/>
      <c r="BL61" s="89"/>
      <c r="BM61" s="89"/>
      <c r="BN61" s="89"/>
      <c r="BO61" s="89"/>
      <c r="BP61" s="89"/>
      <c r="BQ61" s="89"/>
      <c r="BR61" s="89"/>
      <c r="BS61" s="90"/>
      <c r="BT61" s="90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2"/>
      <c r="DD61" s="92"/>
      <c r="DE61" s="92"/>
      <c r="DF61" s="92"/>
      <c r="DG61" s="91"/>
      <c r="DH61" s="91"/>
      <c r="DI61" s="91"/>
      <c r="DJ61" s="91"/>
      <c r="DK61" s="91"/>
      <c r="DL61" s="91"/>
      <c r="DM61" s="91"/>
      <c r="DN61" s="91"/>
      <c r="DO61" s="91"/>
      <c r="DP61" s="93"/>
      <c r="DQ61" s="93"/>
      <c r="DR61" s="93"/>
      <c r="DS61" s="93"/>
      <c r="DT61" s="93"/>
      <c r="DU61" s="93"/>
      <c r="DV61" s="93"/>
      <c r="DW61" s="93"/>
      <c r="DX61" s="91"/>
      <c r="DY61" s="91"/>
      <c r="DZ61" s="91"/>
      <c r="EA61" s="91"/>
      <c r="EB61" s="91"/>
      <c r="EC61" s="90"/>
      <c r="ED61" s="90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</row>
    <row r="62" spans="1:246" x14ac:dyDescent="0.25">
      <c r="A62" s="87"/>
      <c r="B62" s="87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9"/>
      <c r="BK62" s="89"/>
      <c r="BL62" s="89"/>
      <c r="BM62" s="89"/>
      <c r="BN62" s="89"/>
      <c r="BO62" s="89"/>
      <c r="BP62" s="89"/>
      <c r="BQ62" s="89"/>
      <c r="BR62" s="89"/>
      <c r="BS62" s="90"/>
      <c r="BT62" s="90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2"/>
      <c r="DD62" s="92"/>
      <c r="DE62" s="92"/>
      <c r="DF62" s="92"/>
      <c r="DG62" s="91"/>
      <c r="DH62" s="91"/>
      <c r="DI62" s="91"/>
      <c r="DJ62" s="91"/>
      <c r="DK62" s="91"/>
      <c r="DL62" s="91"/>
      <c r="DM62" s="91"/>
      <c r="DN62" s="91"/>
      <c r="DO62" s="91"/>
      <c r="DP62" s="94"/>
      <c r="DQ62" s="94"/>
      <c r="DR62" s="94"/>
      <c r="DS62" s="94"/>
      <c r="DT62" s="94"/>
      <c r="DU62" s="94"/>
      <c r="DV62" s="94"/>
      <c r="DW62" s="94"/>
      <c r="DX62" s="91"/>
      <c r="DY62" s="91"/>
      <c r="DZ62" s="91"/>
      <c r="EA62" s="91"/>
      <c r="EB62" s="91"/>
      <c r="EC62" s="90"/>
      <c r="ED62" s="90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</row>
    <row r="63" spans="1:246" x14ac:dyDescent="0.25">
      <c r="A63" s="87"/>
      <c r="B63" s="87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9"/>
      <c r="BK63" s="89"/>
      <c r="BL63" s="89"/>
      <c r="BM63" s="89"/>
      <c r="BN63" s="89"/>
      <c r="BO63" s="89"/>
      <c r="BP63" s="89"/>
      <c r="BQ63" s="89"/>
      <c r="BR63" s="89"/>
      <c r="BS63" s="90"/>
      <c r="BT63" s="90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2"/>
      <c r="DD63" s="92"/>
      <c r="DE63" s="92"/>
      <c r="DF63" s="92"/>
      <c r="DG63" s="91"/>
      <c r="DH63" s="91"/>
      <c r="DI63" s="91"/>
      <c r="DJ63" s="91"/>
      <c r="DK63" s="91"/>
      <c r="DL63" s="91"/>
      <c r="DM63" s="91"/>
      <c r="DN63" s="91"/>
      <c r="DO63" s="91"/>
      <c r="DP63" s="93"/>
      <c r="DQ63" s="93"/>
      <c r="DR63" s="93"/>
      <c r="DS63" s="93"/>
      <c r="DT63" s="93"/>
      <c r="DU63" s="93"/>
      <c r="DV63" s="93"/>
      <c r="DW63" s="93"/>
      <c r="DX63" s="91"/>
      <c r="DY63" s="91"/>
      <c r="DZ63" s="91"/>
      <c r="EA63" s="91"/>
      <c r="EB63" s="91"/>
      <c r="EC63" s="90"/>
      <c r="ED63" s="90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</row>
    <row r="64" spans="1:246" x14ac:dyDescent="0.25">
      <c r="A64" s="87"/>
      <c r="B64" s="87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9"/>
      <c r="BK64" s="89"/>
      <c r="BL64" s="89"/>
      <c r="BM64" s="89"/>
      <c r="BN64" s="89"/>
      <c r="BO64" s="89"/>
      <c r="BP64" s="89"/>
      <c r="BQ64" s="89"/>
      <c r="BR64" s="89"/>
      <c r="BS64" s="90"/>
      <c r="BT64" s="90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2"/>
      <c r="DD64" s="92"/>
      <c r="DE64" s="92"/>
      <c r="DF64" s="92"/>
      <c r="DG64" s="91"/>
      <c r="DH64" s="91"/>
      <c r="DI64" s="91"/>
      <c r="DJ64" s="91"/>
      <c r="DK64" s="91"/>
      <c r="DL64" s="91"/>
      <c r="DM64" s="91"/>
      <c r="DN64" s="91"/>
      <c r="DO64" s="91"/>
      <c r="DP64" s="94"/>
      <c r="DQ64" s="94"/>
      <c r="DR64" s="94"/>
      <c r="DS64" s="94"/>
      <c r="DT64" s="94"/>
      <c r="DU64" s="94"/>
      <c r="DV64" s="94"/>
      <c r="DW64" s="94"/>
      <c r="DX64" s="91"/>
      <c r="DY64" s="91"/>
      <c r="DZ64" s="91"/>
      <c r="EA64" s="91"/>
      <c r="EB64" s="91"/>
      <c r="EC64" s="90"/>
      <c r="ED64" s="90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</row>
    <row r="65" spans="1:451" x14ac:dyDescent="0.25">
      <c r="A65" s="87"/>
      <c r="B65" s="87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9"/>
      <c r="BK65" s="89"/>
      <c r="BL65" s="89"/>
      <c r="BM65" s="89"/>
      <c r="BN65" s="89"/>
      <c r="BO65" s="89"/>
      <c r="BP65" s="89"/>
      <c r="BQ65" s="89"/>
      <c r="BR65" s="89"/>
      <c r="BS65" s="90"/>
      <c r="BT65" s="90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2"/>
      <c r="DD65" s="92"/>
      <c r="DE65" s="92"/>
      <c r="DF65" s="92"/>
      <c r="DG65" s="91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1"/>
      <c r="DY65" s="91"/>
      <c r="DZ65" s="91"/>
      <c r="EA65" s="91"/>
      <c r="EB65" s="91"/>
      <c r="EC65" s="90"/>
      <c r="ED65" s="90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</row>
    <row r="66" spans="1:451" x14ac:dyDescent="0.25">
      <c r="A66" s="87"/>
      <c r="B66" s="87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9"/>
      <c r="BK66" s="89"/>
      <c r="BL66" s="89"/>
      <c r="BM66" s="89"/>
      <c r="BN66" s="89"/>
      <c r="BO66" s="89"/>
      <c r="BP66" s="89"/>
      <c r="BQ66" s="89"/>
      <c r="BR66" s="89"/>
      <c r="BS66" s="90"/>
      <c r="BT66" s="90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2"/>
      <c r="DD66" s="92"/>
      <c r="DE66" s="92"/>
      <c r="DF66" s="92"/>
      <c r="DG66" s="91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1"/>
      <c r="DY66" s="91"/>
      <c r="DZ66" s="91"/>
      <c r="EA66" s="91"/>
      <c r="EB66" s="91"/>
      <c r="EC66" s="90"/>
      <c r="ED66" s="90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87"/>
      <c r="JA66" s="87"/>
      <c r="JB66" s="87"/>
      <c r="JC66" s="87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87"/>
      <c r="JO66" s="87"/>
      <c r="JP66" s="87"/>
      <c r="JQ66" s="87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87"/>
      <c r="KC66" s="87"/>
      <c r="KD66" s="87"/>
      <c r="KE66" s="87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87"/>
      <c r="KQ66" s="87"/>
      <c r="KR66" s="87"/>
      <c r="KS66" s="87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87"/>
      <c r="LE66" s="87"/>
      <c r="LF66" s="87"/>
      <c r="LG66" s="87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87"/>
      <c r="LS66" s="87"/>
      <c r="LT66" s="87"/>
      <c r="LU66" s="87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87"/>
      <c r="MG66" s="87"/>
      <c r="MH66" s="87"/>
      <c r="MI66" s="87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87"/>
      <c r="MU66" s="87"/>
      <c r="MV66" s="87"/>
      <c r="MW66" s="87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87"/>
      <c r="NI66" s="87"/>
      <c r="NJ66" s="87"/>
      <c r="NK66" s="87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87"/>
      <c r="NX66" s="87"/>
      <c r="NY66" s="87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87"/>
      <c r="OK66" s="87"/>
      <c r="OL66" s="87"/>
      <c r="OM66" s="87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87"/>
      <c r="OY66" s="87"/>
      <c r="OZ66" s="87"/>
      <c r="PA66" s="87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87"/>
      <c r="PM66" s="87"/>
      <c r="PN66" s="87"/>
      <c r="PO66" s="87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87"/>
      <c r="QA66" s="87"/>
      <c r="QB66" s="87"/>
      <c r="QC66" s="87"/>
      <c r="QD66" s="87"/>
      <c r="QE66" s="87"/>
      <c r="QF66" s="87"/>
      <c r="QG66" s="87"/>
      <c r="QH66" s="87"/>
      <c r="QI66" s="87"/>
    </row>
    <row r="67" spans="1:451" x14ac:dyDescent="0.25">
      <c r="A67" s="87"/>
      <c r="B67" s="87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9"/>
      <c r="BK67" s="89"/>
      <c r="BL67" s="89"/>
      <c r="BM67" s="89"/>
      <c r="BN67" s="89"/>
      <c r="BO67" s="89"/>
      <c r="BP67" s="89"/>
      <c r="BQ67" s="89"/>
      <c r="BR67" s="89"/>
      <c r="BS67" s="90"/>
      <c r="BT67" s="90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2"/>
      <c r="DD67" s="92"/>
      <c r="DE67" s="92"/>
      <c r="DF67" s="92"/>
      <c r="DG67" s="91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1"/>
      <c r="DY67" s="91"/>
      <c r="DZ67" s="91"/>
      <c r="EA67" s="91"/>
      <c r="EB67" s="91"/>
      <c r="EC67" s="90"/>
      <c r="ED67" s="90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87"/>
      <c r="JA67" s="87"/>
      <c r="JB67" s="87"/>
      <c r="JC67" s="87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87"/>
      <c r="JO67" s="87"/>
      <c r="JP67" s="87"/>
      <c r="JQ67" s="87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87"/>
      <c r="KC67" s="87"/>
      <c r="KD67" s="87"/>
      <c r="KE67" s="87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87"/>
      <c r="KQ67" s="87"/>
      <c r="KR67" s="87"/>
      <c r="KS67" s="87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87"/>
      <c r="LE67" s="87"/>
      <c r="LF67" s="87"/>
      <c r="LG67" s="87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87"/>
      <c r="LS67" s="87"/>
      <c r="LT67" s="87"/>
      <c r="LU67" s="87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87"/>
      <c r="MG67" s="87"/>
      <c r="MH67" s="87"/>
      <c r="MI67" s="87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87"/>
      <c r="MU67" s="87"/>
      <c r="MV67" s="87"/>
      <c r="MW67" s="87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87"/>
      <c r="NI67" s="87"/>
      <c r="NJ67" s="87"/>
      <c r="NK67" s="87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87"/>
      <c r="NW67" s="87"/>
      <c r="NX67" s="87"/>
      <c r="NY67" s="87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87"/>
      <c r="OK67" s="87"/>
      <c r="OL67" s="87"/>
      <c r="OM67" s="87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87"/>
      <c r="OY67" s="87"/>
      <c r="OZ67" s="87"/>
      <c r="PA67" s="87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87"/>
      <c r="PM67" s="87"/>
      <c r="PN67" s="87"/>
      <c r="PO67" s="87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87"/>
      <c r="QA67" s="87"/>
      <c r="QB67" s="87"/>
      <c r="QC67" s="87"/>
      <c r="QD67" s="87"/>
      <c r="QE67" s="87"/>
      <c r="QF67" s="87"/>
      <c r="QG67" s="87"/>
      <c r="QH67" s="87"/>
      <c r="QI67" s="87"/>
    </row>
    <row r="68" spans="1:45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9"/>
      <c r="BK68" s="89"/>
      <c r="BL68" s="89"/>
      <c r="BM68" s="89"/>
      <c r="BN68" s="89"/>
      <c r="BO68" s="89"/>
      <c r="BP68" s="89"/>
      <c r="BQ68" s="89"/>
      <c r="BR68" s="89"/>
      <c r="BS68" s="90"/>
      <c r="BT68" s="90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2"/>
      <c r="DD68" s="92"/>
      <c r="DE68" s="92"/>
      <c r="DF68" s="92"/>
      <c r="DG68" s="91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1"/>
      <c r="DY68" s="91"/>
      <c r="DZ68" s="91"/>
      <c r="EA68" s="91"/>
      <c r="EB68" s="91"/>
      <c r="EC68" s="90"/>
      <c r="ED68" s="90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87"/>
      <c r="JA68" s="87"/>
      <c r="JB68" s="87"/>
      <c r="JC68" s="87"/>
      <c r="JD68" s="87"/>
      <c r="JE68" s="87"/>
      <c r="JF68" s="87"/>
      <c r="JG68" s="87"/>
      <c r="JH68" s="87"/>
      <c r="JI68" s="87"/>
      <c r="JJ68" s="87"/>
      <c r="JK68" s="87"/>
      <c r="JL68" s="87"/>
      <c r="JM68" s="87"/>
      <c r="JN68" s="87"/>
      <c r="JO68" s="87"/>
      <c r="JP68" s="87"/>
      <c r="JQ68" s="87"/>
      <c r="JR68" s="87"/>
      <c r="JS68" s="87"/>
      <c r="JT68" s="87"/>
      <c r="JU68" s="87"/>
      <c r="JV68" s="87"/>
      <c r="JW68" s="87"/>
      <c r="JX68" s="87"/>
      <c r="JY68" s="87"/>
      <c r="JZ68" s="87"/>
      <c r="KA68" s="87"/>
      <c r="KB68" s="87"/>
      <c r="KC68" s="87"/>
      <c r="KD68" s="87"/>
      <c r="KE68" s="87"/>
      <c r="KF68" s="87"/>
      <c r="KG68" s="87"/>
      <c r="KH68" s="87"/>
      <c r="KI68" s="87"/>
      <c r="KJ68" s="87"/>
      <c r="KK68" s="87"/>
      <c r="KL68" s="87"/>
      <c r="KM68" s="87"/>
      <c r="KN68" s="87"/>
      <c r="KO68" s="87"/>
      <c r="KP68" s="87"/>
      <c r="KQ68" s="87"/>
      <c r="KR68" s="87"/>
      <c r="KS68" s="87"/>
      <c r="KT68" s="87"/>
      <c r="KU68" s="87"/>
      <c r="KV68" s="87"/>
      <c r="KW68" s="87"/>
      <c r="KX68" s="87"/>
      <c r="KY68" s="87"/>
      <c r="KZ68" s="87"/>
      <c r="LA68" s="87"/>
      <c r="LB68" s="87"/>
      <c r="LC68" s="87"/>
      <c r="LD68" s="87"/>
      <c r="LE68" s="87"/>
      <c r="LF68" s="87"/>
      <c r="LG68" s="87"/>
      <c r="LH68" s="87"/>
      <c r="LI68" s="87"/>
      <c r="LJ68" s="87"/>
      <c r="LK68" s="87"/>
      <c r="LL68" s="87"/>
      <c r="LM68" s="87"/>
      <c r="LN68" s="87"/>
      <c r="LO68" s="87"/>
      <c r="LP68" s="87"/>
      <c r="LQ68" s="87"/>
      <c r="LR68" s="87"/>
      <c r="LS68" s="87"/>
      <c r="LT68" s="87"/>
      <c r="LU68" s="87"/>
      <c r="LV68" s="87"/>
      <c r="LW68" s="87"/>
      <c r="LX68" s="87"/>
      <c r="LY68" s="87"/>
      <c r="LZ68" s="87"/>
      <c r="MA68" s="87"/>
      <c r="MB68" s="87"/>
      <c r="MC68" s="87"/>
      <c r="MD68" s="87"/>
      <c r="ME68" s="87"/>
      <c r="MF68" s="87"/>
      <c r="MG68" s="87"/>
      <c r="MH68" s="87"/>
      <c r="MI68" s="87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87"/>
      <c r="MU68" s="87"/>
      <c r="MV68" s="87"/>
      <c r="MW68" s="87"/>
      <c r="MX68" s="87"/>
      <c r="MY68" s="87"/>
      <c r="MZ68" s="87"/>
      <c r="NA68" s="87"/>
      <c r="NB68" s="87"/>
      <c r="NC68" s="87"/>
      <c r="ND68" s="87"/>
      <c r="NE68" s="87"/>
      <c r="NF68" s="87"/>
      <c r="NG68" s="87"/>
      <c r="NH68" s="87"/>
      <c r="NI68" s="87"/>
      <c r="NJ68" s="87"/>
      <c r="NK68" s="87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87"/>
      <c r="NW68" s="87"/>
      <c r="NX68" s="87"/>
      <c r="NY68" s="87"/>
      <c r="NZ68" s="87"/>
      <c r="OA68" s="87"/>
      <c r="OB68" s="87"/>
      <c r="OC68" s="87"/>
      <c r="OD68" s="87"/>
      <c r="OE68" s="87"/>
      <c r="OF68" s="87"/>
      <c r="OG68" s="87"/>
      <c r="OH68" s="87"/>
      <c r="OI68" s="87"/>
      <c r="OJ68" s="87"/>
      <c r="OK68" s="87"/>
      <c r="OL68" s="87"/>
      <c r="OM68" s="87"/>
      <c r="ON68" s="87"/>
      <c r="OO68" s="87"/>
      <c r="OP68" s="87"/>
      <c r="OQ68" s="87"/>
      <c r="OR68" s="87"/>
      <c r="OS68" s="87"/>
      <c r="OT68" s="87"/>
      <c r="OU68" s="87"/>
      <c r="OV68" s="87"/>
      <c r="OW68" s="87"/>
      <c r="OX68" s="87"/>
      <c r="OY68" s="87"/>
      <c r="OZ68" s="87"/>
      <c r="PA68" s="87"/>
      <c r="PB68" s="87"/>
      <c r="PC68" s="87"/>
      <c r="PD68" s="87"/>
      <c r="PE68" s="87"/>
      <c r="PF68" s="87"/>
      <c r="PG68" s="87"/>
      <c r="PH68" s="87"/>
      <c r="PI68" s="87"/>
      <c r="PJ68" s="87"/>
      <c r="PK68" s="87"/>
      <c r="PL68" s="87"/>
      <c r="PM68" s="87"/>
      <c r="PN68" s="87"/>
      <c r="PO68" s="87"/>
      <c r="PP68" s="87"/>
      <c r="PQ68" s="87"/>
      <c r="PR68" s="87"/>
      <c r="PS68" s="87"/>
      <c r="PT68" s="87"/>
      <c r="PU68" s="87"/>
      <c r="PV68" s="87"/>
      <c r="PW68" s="87"/>
      <c r="PX68" s="87"/>
      <c r="PY68" s="87"/>
      <c r="PZ68" s="87"/>
      <c r="QA68" s="87"/>
      <c r="QB68" s="87"/>
      <c r="QC68" s="87"/>
      <c r="QD68" s="87"/>
      <c r="QE68" s="87"/>
      <c r="QF68" s="87"/>
      <c r="QG68" s="87"/>
      <c r="QH68" s="87"/>
      <c r="QI68" s="87"/>
    </row>
    <row r="69" spans="1:45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BS69" s="90"/>
      <c r="BT69" s="90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1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1"/>
      <c r="DY69" s="91"/>
      <c r="DZ69" s="91"/>
      <c r="EA69" s="91"/>
      <c r="EB69" s="91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  <c r="IV69" s="87"/>
      <c r="IW69" s="87"/>
      <c r="IX69" s="87"/>
      <c r="IY69" s="87"/>
      <c r="IZ69" s="87"/>
      <c r="JA69" s="87"/>
      <c r="JB69" s="87"/>
      <c r="JC69" s="87"/>
      <c r="JD69" s="87"/>
      <c r="JE69" s="87"/>
      <c r="JF69" s="87"/>
      <c r="JG69" s="87"/>
      <c r="JH69" s="87"/>
      <c r="JI69" s="87"/>
      <c r="JJ69" s="87"/>
      <c r="JK69" s="87"/>
      <c r="JL69" s="87"/>
      <c r="JM69" s="87"/>
      <c r="JN69" s="87"/>
      <c r="JO69" s="87"/>
      <c r="JP69" s="87"/>
      <c r="JQ69" s="87"/>
      <c r="JR69" s="87"/>
      <c r="JS69" s="87"/>
      <c r="JT69" s="87"/>
      <c r="JU69" s="87"/>
      <c r="JV69" s="87"/>
      <c r="JW69" s="87"/>
      <c r="JX69" s="87"/>
      <c r="JY69" s="87"/>
      <c r="JZ69" s="87"/>
      <c r="KA69" s="87"/>
      <c r="KB69" s="87"/>
      <c r="KC69" s="87"/>
      <c r="KD69" s="87"/>
      <c r="KE69" s="87"/>
      <c r="KF69" s="87"/>
      <c r="KG69" s="87"/>
      <c r="KH69" s="87"/>
      <c r="KI69" s="87"/>
      <c r="KJ69" s="87"/>
      <c r="KK69" s="87"/>
      <c r="KL69" s="87"/>
      <c r="KM69" s="87"/>
      <c r="KN69" s="87"/>
      <c r="KO69" s="87"/>
      <c r="KP69" s="87"/>
      <c r="KQ69" s="87"/>
      <c r="KR69" s="87"/>
      <c r="KS69" s="87"/>
      <c r="KT69" s="87"/>
      <c r="KU69" s="87"/>
      <c r="KV69" s="87"/>
      <c r="KW69" s="87"/>
      <c r="KX69" s="87"/>
      <c r="KY69" s="87"/>
      <c r="KZ69" s="87"/>
      <c r="LA69" s="87"/>
      <c r="LB69" s="87"/>
      <c r="LC69" s="87"/>
      <c r="LD69" s="87"/>
      <c r="LE69" s="87"/>
      <c r="LF69" s="87"/>
      <c r="LG69" s="87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87"/>
      <c r="LS69" s="87"/>
      <c r="LT69" s="87"/>
      <c r="LU69" s="87"/>
      <c r="LV69" s="87"/>
      <c r="LW69" s="87"/>
      <c r="LX69" s="87"/>
      <c r="LY69" s="87"/>
      <c r="LZ69" s="87"/>
      <c r="MA69" s="87"/>
      <c r="MB69" s="87"/>
      <c r="MC69" s="87"/>
      <c r="MD69" s="87"/>
      <c r="ME69" s="87"/>
      <c r="MF69" s="87"/>
      <c r="MG69" s="87"/>
      <c r="MH69" s="87"/>
      <c r="MI69" s="87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87"/>
      <c r="MU69" s="87"/>
      <c r="MV69" s="87"/>
      <c r="MW69" s="87"/>
      <c r="MX69" s="87"/>
      <c r="MY69" s="87"/>
      <c r="MZ69" s="87"/>
      <c r="NA69" s="87"/>
      <c r="NB69" s="87"/>
      <c r="NC69" s="87"/>
      <c r="ND69" s="87"/>
      <c r="NE69" s="87"/>
      <c r="NF69" s="87"/>
      <c r="NG69" s="87"/>
      <c r="NH69" s="87"/>
      <c r="NI69" s="87"/>
      <c r="NJ69" s="87"/>
      <c r="NK69" s="87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87"/>
      <c r="NX69" s="87"/>
      <c r="NY69" s="87"/>
      <c r="NZ69" s="87"/>
      <c r="OA69" s="87"/>
      <c r="OB69" s="87"/>
      <c r="OC69" s="87"/>
      <c r="OD69" s="87"/>
      <c r="OE69" s="87"/>
      <c r="OF69" s="87"/>
      <c r="OG69" s="87"/>
      <c r="OH69" s="87"/>
      <c r="OI69" s="87"/>
      <c r="OJ69" s="87"/>
      <c r="OK69" s="87"/>
      <c r="OL69" s="87"/>
      <c r="OM69" s="87"/>
      <c r="ON69" s="87"/>
      <c r="OO69" s="87"/>
      <c r="OP69" s="87"/>
      <c r="OQ69" s="87"/>
      <c r="OR69" s="87"/>
      <c r="OS69" s="87"/>
      <c r="OT69" s="87"/>
      <c r="OU69" s="87"/>
      <c r="OV69" s="87"/>
      <c r="OW69" s="87"/>
      <c r="OX69" s="87"/>
      <c r="OY69" s="87"/>
      <c r="OZ69" s="87"/>
      <c r="PA69" s="87"/>
      <c r="PB69" s="87"/>
      <c r="PC69" s="87"/>
      <c r="PD69" s="87"/>
      <c r="PE69" s="87"/>
      <c r="PF69" s="87"/>
      <c r="PG69" s="87"/>
      <c r="PH69" s="87"/>
      <c r="PI69" s="87"/>
      <c r="PJ69" s="87"/>
      <c r="PK69" s="87"/>
      <c r="PL69" s="87"/>
      <c r="PM69" s="87"/>
      <c r="PN69" s="87"/>
      <c r="PO69" s="87"/>
      <c r="PP69" s="87"/>
      <c r="PQ69" s="87"/>
      <c r="PR69" s="87"/>
      <c r="PS69" s="87"/>
      <c r="PT69" s="87"/>
      <c r="PU69" s="87"/>
      <c r="PV69" s="87"/>
      <c r="PW69" s="87"/>
      <c r="PX69" s="87"/>
      <c r="PY69" s="87"/>
      <c r="PZ69" s="87"/>
      <c r="QA69" s="87"/>
      <c r="QB69" s="87"/>
      <c r="QC69" s="87"/>
      <c r="QD69" s="87"/>
      <c r="QE69" s="87"/>
      <c r="QF69" s="87"/>
      <c r="QG69" s="87"/>
      <c r="QH69" s="87"/>
      <c r="QI69" s="87"/>
    </row>
    <row r="70" spans="1:45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BS70" s="90"/>
      <c r="BT70" s="90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1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1"/>
      <c r="DY70" s="91"/>
      <c r="DZ70" s="91"/>
      <c r="EA70" s="91"/>
      <c r="EB70" s="91"/>
      <c r="EC70" s="91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7"/>
      <c r="IA70" s="87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87"/>
      <c r="IM70" s="87"/>
      <c r="IN70" s="87"/>
      <c r="IO70" s="87"/>
      <c r="IP70" s="87"/>
      <c r="IQ70" s="87"/>
      <c r="IR70" s="87"/>
      <c r="IS70" s="87"/>
      <c r="IT70" s="87"/>
      <c r="IU70" s="87"/>
      <c r="IV70" s="87"/>
      <c r="IW70" s="87"/>
      <c r="IX70" s="87"/>
      <c r="IY70" s="87"/>
      <c r="IZ70" s="87"/>
      <c r="JA70" s="87"/>
      <c r="JB70" s="87"/>
      <c r="JC70" s="87"/>
      <c r="JD70" s="87"/>
      <c r="JE70" s="87"/>
      <c r="JF70" s="87"/>
      <c r="JG70" s="87"/>
      <c r="JH70" s="87"/>
      <c r="JI70" s="87"/>
      <c r="JJ70" s="87"/>
      <c r="JK70" s="87"/>
      <c r="JL70" s="87"/>
      <c r="JM70" s="87"/>
      <c r="JN70" s="87"/>
      <c r="JO70" s="87"/>
      <c r="JP70" s="87"/>
      <c r="JQ70" s="87"/>
      <c r="JR70" s="87"/>
      <c r="JS70" s="87"/>
      <c r="JT70" s="87"/>
      <c r="JU70" s="87"/>
      <c r="JV70" s="87"/>
      <c r="JW70" s="87"/>
      <c r="JX70" s="87"/>
      <c r="JY70" s="87"/>
      <c r="JZ70" s="87"/>
      <c r="KA70" s="87"/>
      <c r="KB70" s="87"/>
      <c r="KC70" s="87"/>
      <c r="KD70" s="87"/>
      <c r="KE70" s="87"/>
      <c r="KF70" s="87"/>
      <c r="KG70" s="87"/>
      <c r="KH70" s="87"/>
      <c r="KI70" s="87"/>
      <c r="KJ70" s="87"/>
      <c r="KK70" s="87"/>
      <c r="KL70" s="87"/>
      <c r="KM70" s="87"/>
      <c r="KN70" s="87"/>
      <c r="KO70" s="87"/>
      <c r="KP70" s="87"/>
      <c r="KQ70" s="87"/>
      <c r="KR70" s="87"/>
      <c r="KS70" s="87"/>
      <c r="KT70" s="87"/>
      <c r="KU70" s="87"/>
      <c r="KV70" s="87"/>
      <c r="KW70" s="87"/>
      <c r="KX70" s="87"/>
      <c r="KY70" s="87"/>
      <c r="KZ70" s="87"/>
      <c r="LA70" s="87"/>
      <c r="LB70" s="87"/>
      <c r="LC70" s="87"/>
      <c r="LD70" s="87"/>
      <c r="LE70" s="87"/>
      <c r="LF70" s="87"/>
      <c r="LG70" s="87"/>
      <c r="LH70" s="87"/>
      <c r="LI70" s="87"/>
      <c r="LJ70" s="87"/>
      <c r="LK70" s="87"/>
      <c r="LL70" s="87"/>
      <c r="LM70" s="87"/>
      <c r="LN70" s="87"/>
      <c r="LO70" s="87"/>
      <c r="LP70" s="87"/>
      <c r="LQ70" s="87"/>
      <c r="LR70" s="87"/>
      <c r="LS70" s="87"/>
      <c r="LT70" s="87"/>
      <c r="LU70" s="87"/>
      <c r="LV70" s="87"/>
      <c r="LW70" s="87"/>
      <c r="LX70" s="87"/>
      <c r="LY70" s="87"/>
      <c r="LZ70" s="87"/>
      <c r="MA70" s="87"/>
      <c r="MB70" s="87"/>
      <c r="MC70" s="87"/>
      <c r="MD70" s="87"/>
      <c r="ME70" s="87"/>
      <c r="MF70" s="87"/>
      <c r="MG70" s="87"/>
      <c r="MH70" s="87"/>
      <c r="MI70" s="87"/>
      <c r="MJ70" s="87"/>
      <c r="MK70" s="87"/>
      <c r="ML70" s="87"/>
      <c r="MM70" s="87"/>
      <c r="MN70" s="87"/>
      <c r="MO70" s="87"/>
      <c r="MP70" s="87"/>
      <c r="MQ70" s="87"/>
      <c r="MR70" s="87"/>
      <c r="MS70" s="87"/>
      <c r="MT70" s="87"/>
      <c r="MU70" s="87"/>
      <c r="MV70" s="87"/>
      <c r="MW70" s="87"/>
      <c r="MX70" s="87"/>
      <c r="MY70" s="87"/>
      <c r="MZ70" s="87"/>
      <c r="NA70" s="87"/>
      <c r="NB70" s="87"/>
      <c r="NC70" s="87"/>
      <c r="ND70" s="87"/>
      <c r="NE70" s="87"/>
      <c r="NF70" s="87"/>
      <c r="NG70" s="87"/>
      <c r="NH70" s="87"/>
      <c r="NI70" s="87"/>
      <c r="NJ70" s="87"/>
      <c r="NK70" s="87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87"/>
      <c r="NW70" s="87"/>
      <c r="NX70" s="87"/>
      <c r="NY70" s="87"/>
      <c r="NZ70" s="87"/>
      <c r="OA70" s="87"/>
      <c r="OB70" s="87"/>
      <c r="OC70" s="87"/>
      <c r="OD70" s="87"/>
      <c r="OE70" s="87"/>
      <c r="OF70" s="87"/>
      <c r="OG70" s="87"/>
      <c r="OH70" s="87"/>
      <c r="OI70" s="87"/>
      <c r="OJ70" s="87"/>
      <c r="OK70" s="87"/>
      <c r="OL70" s="87"/>
      <c r="OM70" s="87"/>
      <c r="ON70" s="87"/>
      <c r="OO70" s="87"/>
      <c r="OP70" s="87"/>
      <c r="OQ70" s="87"/>
      <c r="OR70" s="87"/>
      <c r="OS70" s="87"/>
      <c r="OT70" s="87"/>
      <c r="OU70" s="87"/>
      <c r="OV70" s="87"/>
      <c r="OW70" s="87"/>
      <c r="OX70" s="87"/>
      <c r="OY70" s="87"/>
      <c r="OZ70" s="87"/>
      <c r="PA70" s="87"/>
      <c r="PB70" s="87"/>
      <c r="PC70" s="87"/>
      <c r="PD70" s="87"/>
      <c r="PE70" s="87"/>
      <c r="PF70" s="87"/>
      <c r="PG70" s="87"/>
      <c r="PH70" s="87"/>
      <c r="PI70" s="87"/>
      <c r="PJ70" s="87"/>
      <c r="PK70" s="87"/>
      <c r="PL70" s="87"/>
      <c r="PM70" s="87"/>
      <c r="PN70" s="87"/>
      <c r="PO70" s="87"/>
      <c r="PP70" s="87"/>
      <c r="PQ70" s="87"/>
      <c r="PR70" s="87"/>
      <c r="PS70" s="87"/>
      <c r="PT70" s="87"/>
      <c r="PU70" s="87"/>
      <c r="PV70" s="87"/>
      <c r="PW70" s="87"/>
      <c r="PX70" s="87"/>
      <c r="PY70" s="87"/>
      <c r="PZ70" s="87"/>
      <c r="QA70" s="87"/>
      <c r="QB70" s="87"/>
      <c r="QC70" s="87"/>
      <c r="QD70" s="87"/>
      <c r="QE70" s="87"/>
      <c r="QF70" s="87"/>
      <c r="QG70" s="87"/>
      <c r="QH70" s="87"/>
      <c r="QI70" s="87"/>
    </row>
    <row r="71" spans="1:45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BS71" s="90"/>
      <c r="BT71" s="90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1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0"/>
      <c r="ET71" s="90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I71" s="89"/>
      <c r="FJ71" s="89"/>
      <c r="FK71" s="89"/>
      <c r="FL71" s="89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  <c r="IU71" s="87"/>
      <c r="IV71" s="87"/>
      <c r="IW71" s="87"/>
      <c r="IX71" s="87"/>
      <c r="IY71" s="87"/>
      <c r="IZ71" s="87"/>
      <c r="JA71" s="87"/>
      <c r="JB71" s="87"/>
      <c r="JC71" s="87"/>
      <c r="JD71" s="87"/>
      <c r="JE71" s="87"/>
      <c r="JF71" s="87"/>
      <c r="JG71" s="87"/>
      <c r="JH71" s="87"/>
      <c r="JI71" s="87"/>
      <c r="JJ71" s="87"/>
      <c r="JK71" s="87"/>
      <c r="JL71" s="87"/>
      <c r="JM71" s="87"/>
      <c r="JN71" s="87"/>
      <c r="JO71" s="87"/>
      <c r="JP71" s="87"/>
      <c r="JQ71" s="87"/>
      <c r="JR71" s="87"/>
      <c r="JS71" s="87"/>
      <c r="JT71" s="87"/>
      <c r="JU71" s="87"/>
      <c r="JV71" s="87"/>
      <c r="JW71" s="87"/>
      <c r="JX71" s="87"/>
      <c r="JY71" s="87"/>
      <c r="JZ71" s="87"/>
      <c r="KA71" s="87"/>
      <c r="KB71" s="87"/>
      <c r="KC71" s="87"/>
      <c r="KD71" s="87"/>
      <c r="KE71" s="87"/>
      <c r="KF71" s="87"/>
      <c r="KG71" s="87"/>
      <c r="KH71" s="87"/>
      <c r="KI71" s="87"/>
      <c r="KJ71" s="87"/>
      <c r="KK71" s="87"/>
      <c r="KL71" s="87"/>
      <c r="KM71" s="87"/>
      <c r="KN71" s="87"/>
      <c r="KO71" s="87"/>
      <c r="KP71" s="87"/>
      <c r="KQ71" s="87"/>
      <c r="KR71" s="87"/>
      <c r="KS71" s="87"/>
      <c r="KT71" s="87"/>
      <c r="KU71" s="87"/>
      <c r="KV71" s="87"/>
      <c r="KW71" s="87"/>
      <c r="KX71" s="87"/>
      <c r="KY71" s="87"/>
      <c r="KZ71" s="87"/>
      <c r="LA71" s="87"/>
      <c r="LB71" s="87"/>
      <c r="LC71" s="87"/>
      <c r="LD71" s="87"/>
      <c r="LE71" s="87"/>
      <c r="LF71" s="87"/>
      <c r="LG71" s="87"/>
      <c r="LH71" s="87"/>
      <c r="LI71" s="87"/>
      <c r="LJ71" s="87"/>
      <c r="LK71" s="87"/>
      <c r="LL71" s="87"/>
      <c r="LM71" s="87"/>
      <c r="LN71" s="87"/>
      <c r="LO71" s="87"/>
      <c r="LP71" s="87"/>
      <c r="LQ71" s="87"/>
      <c r="LR71" s="87"/>
      <c r="LS71" s="87"/>
      <c r="LT71" s="87"/>
      <c r="LU71" s="87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87"/>
      <c r="MG71" s="87"/>
      <c r="MH71" s="87"/>
      <c r="MI71" s="87"/>
      <c r="MJ71" s="87"/>
      <c r="MK71" s="87"/>
      <c r="ML71" s="87"/>
      <c r="MM71" s="87"/>
      <c r="MN71" s="87"/>
      <c r="MO71" s="87"/>
      <c r="MP71" s="87"/>
      <c r="MQ71" s="87"/>
      <c r="MR71" s="87"/>
      <c r="MS71" s="87"/>
      <c r="MT71" s="87"/>
      <c r="MU71" s="87"/>
      <c r="MV71" s="87"/>
      <c r="MW71" s="87"/>
      <c r="MX71" s="87"/>
      <c r="MY71" s="87"/>
      <c r="MZ71" s="87"/>
      <c r="NA71" s="87"/>
      <c r="NB71" s="87"/>
      <c r="NC71" s="87"/>
      <c r="ND71" s="87"/>
      <c r="NE71" s="87"/>
      <c r="NF71" s="87"/>
      <c r="NG71" s="87"/>
      <c r="NH71" s="87"/>
      <c r="NI71" s="87"/>
      <c r="NJ71" s="87"/>
      <c r="NK71" s="87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87"/>
      <c r="NW71" s="87"/>
      <c r="NX71" s="87"/>
      <c r="NY71" s="87"/>
      <c r="NZ71" s="87"/>
      <c r="OA71" s="87"/>
      <c r="OB71" s="87"/>
      <c r="OC71" s="87"/>
      <c r="OD71" s="87"/>
      <c r="OE71" s="87"/>
      <c r="OF71" s="87"/>
      <c r="OG71" s="87"/>
      <c r="OH71" s="87"/>
      <c r="OI71" s="87"/>
      <c r="OJ71" s="87"/>
      <c r="OK71" s="87"/>
      <c r="OL71" s="87"/>
      <c r="OM71" s="87"/>
      <c r="ON71" s="87"/>
      <c r="OO71" s="87"/>
      <c r="OP71" s="87"/>
      <c r="OQ71" s="87"/>
      <c r="OR71" s="87"/>
      <c r="OS71" s="87"/>
      <c r="OT71" s="87"/>
      <c r="OU71" s="87"/>
      <c r="OV71" s="87"/>
      <c r="OW71" s="87"/>
      <c r="OX71" s="87"/>
      <c r="OY71" s="87"/>
      <c r="OZ71" s="87"/>
      <c r="PA71" s="87"/>
      <c r="PB71" s="87"/>
      <c r="PC71" s="87"/>
      <c r="PD71" s="87"/>
      <c r="PE71" s="87"/>
      <c r="PF71" s="87"/>
      <c r="PG71" s="87"/>
      <c r="PH71" s="87"/>
      <c r="PI71" s="87"/>
      <c r="PJ71" s="87"/>
      <c r="PK71" s="87"/>
      <c r="PL71" s="87"/>
      <c r="PM71" s="87"/>
      <c r="PN71" s="87"/>
      <c r="PO71" s="87"/>
      <c r="PP71" s="87"/>
      <c r="PQ71" s="87"/>
      <c r="PR71" s="87"/>
      <c r="PS71" s="87"/>
      <c r="PT71" s="87"/>
      <c r="PU71" s="87"/>
      <c r="PV71" s="87"/>
      <c r="PW71" s="87"/>
      <c r="PX71" s="87"/>
      <c r="PY71" s="87"/>
      <c r="PZ71" s="87"/>
      <c r="QA71" s="87"/>
      <c r="QB71" s="87"/>
      <c r="QC71" s="87"/>
      <c r="QD71" s="87"/>
      <c r="QE71" s="87"/>
      <c r="QF71" s="87"/>
      <c r="QG71" s="87"/>
      <c r="QH71" s="87"/>
      <c r="QI71" s="87"/>
    </row>
    <row r="72" spans="1:45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BS72" s="90"/>
      <c r="BT72" s="90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1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0"/>
      <c r="ET72" s="90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I72" s="89"/>
      <c r="FJ72" s="89"/>
      <c r="FK72" s="89"/>
      <c r="FL72" s="89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  <c r="IW72" s="87"/>
      <c r="IX72" s="87"/>
      <c r="IY72" s="87"/>
      <c r="IZ72" s="87"/>
      <c r="JA72" s="87"/>
      <c r="JB72" s="87"/>
      <c r="JC72" s="87"/>
      <c r="JD72" s="87"/>
      <c r="JE72" s="87"/>
      <c r="JF72" s="87"/>
      <c r="JG72" s="87"/>
      <c r="JH72" s="87"/>
      <c r="JI72" s="87"/>
      <c r="JJ72" s="87"/>
      <c r="JK72" s="87"/>
      <c r="JL72" s="87"/>
      <c r="JM72" s="87"/>
      <c r="JN72" s="87"/>
      <c r="JO72" s="87"/>
      <c r="JP72" s="87"/>
      <c r="JQ72" s="87"/>
      <c r="JR72" s="87"/>
      <c r="JS72" s="87"/>
      <c r="JT72" s="87"/>
      <c r="JU72" s="87"/>
      <c r="JV72" s="87"/>
      <c r="JW72" s="87"/>
      <c r="JX72" s="87"/>
      <c r="JY72" s="87"/>
      <c r="JZ72" s="87"/>
      <c r="KA72" s="87"/>
      <c r="KB72" s="87"/>
      <c r="KC72" s="87"/>
      <c r="KD72" s="87"/>
      <c r="KE72" s="87"/>
      <c r="KF72" s="87"/>
      <c r="KG72" s="87"/>
      <c r="KH72" s="87"/>
      <c r="KI72" s="87"/>
      <c r="KJ72" s="87"/>
      <c r="KK72" s="87"/>
      <c r="KL72" s="87"/>
      <c r="KM72" s="87"/>
      <c r="KN72" s="87"/>
      <c r="KO72" s="87"/>
      <c r="KP72" s="87"/>
      <c r="KQ72" s="87"/>
      <c r="KR72" s="87"/>
      <c r="KS72" s="87"/>
      <c r="KT72" s="87"/>
      <c r="KU72" s="87"/>
      <c r="KV72" s="87"/>
      <c r="KW72" s="87"/>
      <c r="KX72" s="87"/>
      <c r="KY72" s="87"/>
      <c r="KZ72" s="87"/>
      <c r="LA72" s="87"/>
      <c r="LB72" s="87"/>
      <c r="LC72" s="87"/>
      <c r="LD72" s="87"/>
      <c r="LE72" s="87"/>
      <c r="LF72" s="87"/>
      <c r="LG72" s="87"/>
      <c r="LH72" s="87"/>
      <c r="LI72" s="87"/>
      <c r="LJ72" s="87"/>
      <c r="LK72" s="87"/>
      <c r="LL72" s="87"/>
      <c r="LM72" s="87"/>
      <c r="LN72" s="87"/>
      <c r="LO72" s="87"/>
      <c r="LP72" s="87"/>
      <c r="LQ72" s="87"/>
      <c r="LR72" s="87"/>
      <c r="LS72" s="87"/>
      <c r="LT72" s="87"/>
      <c r="LU72" s="87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87"/>
      <c r="MG72" s="87"/>
      <c r="MH72" s="87"/>
      <c r="MI72" s="87"/>
      <c r="MJ72" s="87"/>
      <c r="MK72" s="87"/>
      <c r="ML72" s="87"/>
      <c r="MM72" s="87"/>
      <c r="MN72" s="87"/>
      <c r="MO72" s="87"/>
      <c r="MP72" s="87"/>
      <c r="MQ72" s="87"/>
      <c r="MR72" s="87"/>
      <c r="MS72" s="87"/>
      <c r="MT72" s="87"/>
      <c r="MU72" s="87"/>
      <c r="MV72" s="87"/>
      <c r="MW72" s="87"/>
      <c r="MX72" s="87"/>
      <c r="MY72" s="87"/>
      <c r="MZ72" s="87"/>
      <c r="NA72" s="87"/>
      <c r="NB72" s="87"/>
      <c r="NC72" s="87"/>
      <c r="ND72" s="87"/>
      <c r="NE72" s="87"/>
      <c r="NF72" s="87"/>
      <c r="NG72" s="87"/>
      <c r="NH72" s="87"/>
      <c r="NI72" s="87"/>
      <c r="NJ72" s="87"/>
      <c r="NK72" s="87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87"/>
      <c r="NW72" s="87"/>
      <c r="NX72" s="87"/>
      <c r="NY72" s="87"/>
      <c r="NZ72" s="87"/>
      <c r="OA72" s="87"/>
      <c r="OB72" s="87"/>
      <c r="OC72" s="87"/>
      <c r="OD72" s="87"/>
      <c r="OE72" s="87"/>
      <c r="OF72" s="87"/>
      <c r="OG72" s="87"/>
      <c r="OH72" s="87"/>
      <c r="OI72" s="87"/>
      <c r="OJ72" s="87"/>
      <c r="OK72" s="87"/>
      <c r="OL72" s="87"/>
      <c r="OM72" s="87"/>
      <c r="ON72" s="87"/>
      <c r="OO72" s="87"/>
      <c r="OP72" s="87"/>
      <c r="OQ72" s="87"/>
      <c r="OR72" s="87"/>
      <c r="OS72" s="87"/>
      <c r="OT72" s="87"/>
      <c r="OU72" s="87"/>
      <c r="OV72" s="87"/>
      <c r="OW72" s="87"/>
      <c r="OX72" s="87"/>
      <c r="OY72" s="87"/>
      <c r="OZ72" s="87"/>
      <c r="PA72" s="87"/>
      <c r="PB72" s="87"/>
      <c r="PC72" s="87"/>
      <c r="PD72" s="87"/>
      <c r="PE72" s="87"/>
      <c r="PF72" s="87"/>
      <c r="PG72" s="87"/>
      <c r="PH72" s="87"/>
      <c r="PI72" s="87"/>
      <c r="PJ72" s="87"/>
      <c r="PK72" s="87"/>
      <c r="PL72" s="87"/>
      <c r="PM72" s="87"/>
      <c r="PN72" s="87"/>
      <c r="PO72" s="87"/>
      <c r="PP72" s="87"/>
      <c r="PQ72" s="87"/>
      <c r="PR72" s="87"/>
      <c r="PS72" s="87"/>
      <c r="PT72" s="87"/>
      <c r="PU72" s="87"/>
      <c r="PV72" s="87"/>
      <c r="PW72" s="87"/>
      <c r="PX72" s="87"/>
      <c r="PY72" s="87"/>
      <c r="PZ72" s="87"/>
      <c r="QA72" s="87"/>
      <c r="QB72" s="87"/>
      <c r="QC72" s="87"/>
      <c r="QD72" s="87"/>
      <c r="QE72" s="87"/>
      <c r="QF72" s="87"/>
      <c r="QG72" s="87"/>
      <c r="QH72" s="87"/>
      <c r="QI72" s="87"/>
    </row>
    <row r="73" spans="1:451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BS73" s="90"/>
      <c r="BT73" s="90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2"/>
      <c r="CT73" s="92"/>
      <c r="CU73" s="92"/>
      <c r="CV73" s="92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0"/>
      <c r="ET73" s="90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I73" s="89"/>
      <c r="FJ73" s="89"/>
      <c r="FK73" s="89"/>
      <c r="FL73" s="89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  <c r="IW73" s="87"/>
      <c r="IX73" s="87"/>
      <c r="IY73" s="87"/>
      <c r="IZ73" s="87"/>
      <c r="JA73" s="87"/>
      <c r="JB73" s="87"/>
      <c r="JC73" s="87"/>
      <c r="JD73" s="87"/>
      <c r="JE73" s="87"/>
      <c r="JF73" s="87"/>
      <c r="JG73" s="87"/>
      <c r="JH73" s="87"/>
      <c r="JI73" s="87"/>
      <c r="JJ73" s="87"/>
      <c r="JK73" s="87"/>
      <c r="JL73" s="87"/>
      <c r="JM73" s="87"/>
      <c r="JN73" s="87"/>
      <c r="JO73" s="87"/>
      <c r="JP73" s="87"/>
      <c r="JQ73" s="87"/>
      <c r="JR73" s="87"/>
      <c r="JS73" s="87"/>
      <c r="JT73" s="87"/>
      <c r="JU73" s="87"/>
      <c r="JV73" s="87"/>
      <c r="JW73" s="87"/>
      <c r="JX73" s="87"/>
      <c r="JY73" s="87"/>
      <c r="JZ73" s="87"/>
      <c r="KA73" s="87"/>
      <c r="KB73" s="87"/>
      <c r="KC73" s="87"/>
      <c r="KD73" s="87"/>
      <c r="KE73" s="87"/>
      <c r="KF73" s="87"/>
      <c r="KG73" s="87"/>
      <c r="KH73" s="87"/>
      <c r="KI73" s="87"/>
      <c r="KJ73" s="87"/>
      <c r="KK73" s="87"/>
      <c r="KL73" s="87"/>
      <c r="KM73" s="87"/>
      <c r="KN73" s="87"/>
      <c r="KO73" s="87"/>
      <c r="KP73" s="87"/>
      <c r="KQ73" s="87"/>
      <c r="KR73" s="87"/>
      <c r="KS73" s="87"/>
      <c r="KT73" s="87"/>
      <c r="KU73" s="87"/>
      <c r="KV73" s="87"/>
      <c r="KW73" s="87"/>
      <c r="KX73" s="87"/>
      <c r="KY73" s="87"/>
      <c r="KZ73" s="87"/>
      <c r="LA73" s="87"/>
      <c r="LB73" s="87"/>
      <c r="LC73" s="87"/>
      <c r="LD73" s="87"/>
      <c r="LE73" s="87"/>
      <c r="LF73" s="87"/>
      <c r="LG73" s="87"/>
      <c r="LH73" s="87"/>
      <c r="LI73" s="87"/>
      <c r="LJ73" s="87"/>
      <c r="LK73" s="87"/>
      <c r="LL73" s="87"/>
      <c r="LM73" s="87"/>
      <c r="LN73" s="87"/>
      <c r="LO73" s="87"/>
      <c r="LP73" s="87"/>
      <c r="LQ73" s="87"/>
      <c r="LR73" s="87"/>
      <c r="LS73" s="87"/>
      <c r="LT73" s="87"/>
      <c r="LU73" s="87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87"/>
      <c r="MG73" s="87"/>
      <c r="MH73" s="87"/>
      <c r="MI73" s="87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87"/>
      <c r="MU73" s="87"/>
      <c r="MV73" s="87"/>
      <c r="MW73" s="87"/>
      <c r="MX73" s="87"/>
      <c r="MY73" s="87"/>
      <c r="MZ73" s="87"/>
      <c r="NA73" s="87"/>
      <c r="NB73" s="87"/>
      <c r="NC73" s="87"/>
      <c r="ND73" s="87"/>
      <c r="NE73" s="87"/>
      <c r="NF73" s="87"/>
      <c r="NG73" s="87"/>
      <c r="NH73" s="87"/>
      <c r="NI73" s="87"/>
      <c r="NJ73" s="87"/>
      <c r="NK73" s="87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87"/>
      <c r="NW73" s="87"/>
      <c r="NX73" s="87"/>
      <c r="NY73" s="87"/>
      <c r="NZ73" s="87"/>
      <c r="OA73" s="87"/>
      <c r="OB73" s="87"/>
      <c r="OC73" s="87"/>
      <c r="OD73" s="87"/>
      <c r="OE73" s="87"/>
      <c r="OF73" s="87"/>
      <c r="OG73" s="87"/>
      <c r="OH73" s="87"/>
      <c r="OI73" s="87"/>
      <c r="OJ73" s="87"/>
      <c r="OK73" s="87"/>
      <c r="OL73" s="87"/>
      <c r="OM73" s="87"/>
      <c r="ON73" s="87"/>
      <c r="OO73" s="87"/>
      <c r="OP73" s="87"/>
      <c r="OQ73" s="87"/>
      <c r="OR73" s="87"/>
      <c r="OS73" s="87"/>
      <c r="OT73" s="87"/>
      <c r="OU73" s="87"/>
      <c r="OV73" s="87"/>
      <c r="OW73" s="87"/>
      <c r="OX73" s="87"/>
      <c r="OY73" s="87"/>
      <c r="OZ73" s="87"/>
      <c r="PA73" s="87"/>
      <c r="PB73" s="87"/>
      <c r="PC73" s="87"/>
      <c r="PD73" s="87"/>
      <c r="PE73" s="87"/>
      <c r="PF73" s="87"/>
      <c r="PG73" s="87"/>
      <c r="PH73" s="87"/>
      <c r="PI73" s="87"/>
      <c r="PJ73" s="87"/>
      <c r="PK73" s="87"/>
      <c r="PL73" s="87"/>
      <c r="PM73" s="87"/>
      <c r="PN73" s="87"/>
      <c r="PO73" s="87"/>
      <c r="PP73" s="87"/>
      <c r="PQ73" s="87"/>
      <c r="PR73" s="87"/>
      <c r="PS73" s="87"/>
      <c r="PT73" s="87"/>
      <c r="PU73" s="87"/>
      <c r="PV73" s="87"/>
      <c r="PW73" s="87"/>
      <c r="PX73" s="87"/>
      <c r="PY73" s="87"/>
      <c r="PZ73" s="87"/>
      <c r="QA73" s="87"/>
      <c r="QB73" s="87"/>
      <c r="QC73" s="87"/>
      <c r="QD73" s="87"/>
      <c r="QE73" s="87"/>
      <c r="QF73" s="87"/>
      <c r="QG73" s="87"/>
      <c r="QH73" s="87"/>
      <c r="QI73" s="87"/>
    </row>
    <row r="74" spans="1:45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BS74" s="90"/>
      <c r="BT74" s="90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2"/>
      <c r="CT74" s="92"/>
      <c r="CU74" s="92"/>
      <c r="CV74" s="92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0"/>
      <c r="ET74" s="90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I74" s="89"/>
      <c r="FJ74" s="89"/>
      <c r="FK74" s="89"/>
      <c r="FL74" s="89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  <c r="IW74" s="87"/>
      <c r="IX74" s="87"/>
      <c r="IY74" s="87"/>
      <c r="IZ74" s="87"/>
      <c r="JA74" s="87"/>
      <c r="JB74" s="87"/>
      <c r="JC74" s="87"/>
      <c r="JD74" s="87"/>
      <c r="JE74" s="87"/>
      <c r="JF74" s="87"/>
      <c r="JG74" s="87"/>
      <c r="JH74" s="87"/>
      <c r="JI74" s="87"/>
      <c r="JJ74" s="87"/>
      <c r="JK74" s="87"/>
      <c r="JL74" s="87"/>
      <c r="JM74" s="87"/>
      <c r="JN74" s="87"/>
      <c r="JO74" s="87"/>
      <c r="JP74" s="87"/>
      <c r="JQ74" s="87"/>
      <c r="JR74" s="87"/>
      <c r="JS74" s="87"/>
      <c r="JT74" s="87"/>
      <c r="JU74" s="87"/>
      <c r="JV74" s="87"/>
      <c r="JW74" s="87"/>
      <c r="JX74" s="87"/>
      <c r="JY74" s="87"/>
      <c r="JZ74" s="87"/>
      <c r="KA74" s="87"/>
      <c r="KB74" s="87"/>
      <c r="KC74" s="87"/>
      <c r="KD74" s="87"/>
      <c r="KE74" s="87"/>
      <c r="KF74" s="87"/>
      <c r="KG74" s="87"/>
      <c r="KH74" s="87"/>
      <c r="KI74" s="87"/>
      <c r="KJ74" s="87"/>
      <c r="KK74" s="87"/>
      <c r="KL74" s="87"/>
      <c r="KM74" s="87"/>
      <c r="KN74" s="87"/>
      <c r="KO74" s="87"/>
      <c r="KP74" s="87"/>
      <c r="KQ74" s="87"/>
      <c r="KR74" s="87"/>
      <c r="KS74" s="87"/>
      <c r="KT74" s="87"/>
      <c r="KU74" s="87"/>
      <c r="KV74" s="87"/>
      <c r="KW74" s="87"/>
      <c r="KX74" s="87"/>
      <c r="KY74" s="87"/>
      <c r="KZ74" s="87"/>
      <c r="LA74" s="87"/>
      <c r="LB74" s="87"/>
      <c r="LC74" s="87"/>
      <c r="LD74" s="87"/>
      <c r="LE74" s="87"/>
      <c r="LF74" s="87"/>
      <c r="LG74" s="87"/>
      <c r="LH74" s="87"/>
      <c r="LI74" s="87"/>
      <c r="LJ74" s="87"/>
      <c r="LK74" s="87"/>
      <c r="LL74" s="87"/>
      <c r="LM74" s="87"/>
      <c r="LN74" s="87"/>
      <c r="LO74" s="87"/>
      <c r="LP74" s="87"/>
      <c r="LQ74" s="87"/>
      <c r="LR74" s="87"/>
      <c r="LS74" s="87"/>
      <c r="LT74" s="87"/>
      <c r="LU74" s="87"/>
      <c r="LV74" s="87"/>
      <c r="LW74" s="87"/>
      <c r="LX74" s="87"/>
      <c r="LY74" s="87"/>
      <c r="LZ74" s="87"/>
      <c r="MA74" s="87"/>
      <c r="MB74" s="87"/>
      <c r="MC74" s="87"/>
      <c r="MD74" s="87"/>
      <c r="ME74" s="87"/>
      <c r="MF74" s="87"/>
      <c r="MG74" s="87"/>
      <c r="MH74" s="87"/>
      <c r="MI74" s="87"/>
      <c r="MJ74" s="87"/>
      <c r="MK74" s="87"/>
      <c r="ML74" s="87"/>
      <c r="MM74" s="87"/>
      <c r="MN74" s="87"/>
      <c r="MO74" s="87"/>
      <c r="MP74" s="87"/>
      <c r="MQ74" s="87"/>
      <c r="MR74" s="87"/>
      <c r="MS74" s="87"/>
      <c r="MT74" s="87"/>
      <c r="MU74" s="87"/>
      <c r="MV74" s="87"/>
      <c r="MW74" s="87"/>
      <c r="MX74" s="87"/>
      <c r="MY74" s="87"/>
      <c r="MZ74" s="87"/>
      <c r="NA74" s="87"/>
      <c r="NB74" s="87"/>
      <c r="NC74" s="87"/>
      <c r="ND74" s="87"/>
      <c r="NE74" s="87"/>
      <c r="NF74" s="87"/>
      <c r="NG74" s="87"/>
      <c r="NH74" s="87"/>
      <c r="NI74" s="87"/>
      <c r="NJ74" s="87"/>
      <c r="NK74" s="87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87"/>
      <c r="NW74" s="87"/>
      <c r="NX74" s="87"/>
      <c r="NY74" s="87"/>
      <c r="NZ74" s="87"/>
      <c r="OA74" s="87"/>
      <c r="OB74" s="87"/>
      <c r="OC74" s="87"/>
      <c r="OD74" s="87"/>
      <c r="OE74" s="87"/>
      <c r="OF74" s="87"/>
      <c r="OG74" s="87"/>
      <c r="OH74" s="87"/>
      <c r="OI74" s="87"/>
      <c r="OJ74" s="87"/>
      <c r="OK74" s="87"/>
      <c r="OL74" s="87"/>
      <c r="OM74" s="87"/>
      <c r="ON74" s="87"/>
      <c r="OO74" s="87"/>
      <c r="OP74" s="87"/>
      <c r="OQ74" s="87"/>
      <c r="OR74" s="87"/>
      <c r="OS74" s="87"/>
      <c r="OT74" s="87"/>
      <c r="OU74" s="87"/>
      <c r="OV74" s="87"/>
      <c r="OW74" s="87"/>
      <c r="OX74" s="87"/>
      <c r="OY74" s="87"/>
      <c r="OZ74" s="87"/>
      <c r="PA74" s="87"/>
      <c r="PB74" s="87"/>
      <c r="PC74" s="87"/>
      <c r="PD74" s="87"/>
      <c r="PE74" s="87"/>
      <c r="PF74" s="87"/>
      <c r="PG74" s="87"/>
      <c r="PH74" s="87"/>
      <c r="PI74" s="87"/>
      <c r="PJ74" s="87"/>
      <c r="PK74" s="87"/>
      <c r="PL74" s="87"/>
      <c r="PM74" s="87"/>
      <c r="PN74" s="87"/>
      <c r="PO74" s="87"/>
      <c r="PP74" s="87"/>
      <c r="PQ74" s="87"/>
      <c r="PR74" s="87"/>
      <c r="PS74" s="87"/>
      <c r="PT74" s="87"/>
      <c r="PU74" s="87"/>
      <c r="PV74" s="87"/>
      <c r="PW74" s="87"/>
      <c r="PX74" s="87"/>
      <c r="PY74" s="87"/>
      <c r="PZ74" s="87"/>
      <c r="QA74" s="87"/>
      <c r="QB74" s="87"/>
      <c r="QC74" s="87"/>
      <c r="QD74" s="87"/>
      <c r="QE74" s="87"/>
      <c r="QF74" s="87"/>
      <c r="QG74" s="87"/>
      <c r="QH74" s="87"/>
      <c r="QI74" s="87"/>
    </row>
    <row r="75" spans="1:45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BS75" s="90"/>
      <c r="BT75" s="90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2"/>
      <c r="CT75" s="92"/>
      <c r="CU75" s="92"/>
      <c r="CV75" s="92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0"/>
      <c r="ET75" s="90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I75" s="89"/>
      <c r="FJ75" s="89"/>
      <c r="FK75" s="89"/>
      <c r="FL75" s="89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87"/>
      <c r="JB75" s="87"/>
      <c r="JC75" s="87"/>
      <c r="JD75" s="87"/>
      <c r="JE75" s="87"/>
      <c r="JF75" s="87"/>
      <c r="JG75" s="87"/>
      <c r="JH75" s="87"/>
      <c r="JI75" s="87"/>
      <c r="JJ75" s="87"/>
      <c r="JK75" s="87"/>
      <c r="JL75" s="87"/>
      <c r="JM75" s="87"/>
      <c r="JN75" s="87"/>
      <c r="JO75" s="87"/>
      <c r="JP75" s="87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87"/>
      <c r="LQ75" s="87"/>
      <c r="LR75" s="87"/>
      <c r="LS75" s="87"/>
      <c r="LT75" s="87"/>
      <c r="LU75" s="87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87"/>
      <c r="MG75" s="87"/>
      <c r="MH75" s="87"/>
      <c r="MI75" s="87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87"/>
      <c r="MU75" s="87"/>
      <c r="MV75" s="87"/>
      <c r="MW75" s="87"/>
      <c r="MX75" s="87"/>
      <c r="MY75" s="87"/>
      <c r="MZ75" s="87"/>
      <c r="NA75" s="87"/>
      <c r="NB75" s="87"/>
      <c r="NC75" s="87"/>
      <c r="ND75" s="87"/>
      <c r="NE75" s="87"/>
      <c r="NF75" s="87"/>
      <c r="NG75" s="87"/>
      <c r="NH75" s="87"/>
      <c r="NI75" s="87"/>
      <c r="NJ75" s="87"/>
      <c r="NK75" s="87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87"/>
      <c r="NW75" s="87"/>
      <c r="NX75" s="87"/>
      <c r="NY75" s="87"/>
      <c r="NZ75" s="87"/>
      <c r="OA75" s="87"/>
      <c r="OB75" s="87"/>
      <c r="OC75" s="87"/>
      <c r="OD75" s="87"/>
      <c r="OE75" s="87"/>
      <c r="OF75" s="87"/>
      <c r="OG75" s="87"/>
      <c r="OH75" s="87"/>
      <c r="OI75" s="87"/>
      <c r="OJ75" s="87"/>
      <c r="OK75" s="87"/>
      <c r="OL75" s="87"/>
      <c r="OM75" s="87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87"/>
      <c r="OY75" s="87"/>
      <c r="OZ75" s="87"/>
      <c r="PA75" s="87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87"/>
      <c r="PM75" s="87"/>
      <c r="PN75" s="87"/>
      <c r="PO75" s="87"/>
      <c r="PP75" s="87"/>
      <c r="PQ75" s="87"/>
      <c r="PR75" s="87"/>
      <c r="PS75" s="87"/>
      <c r="PT75" s="87"/>
      <c r="PU75" s="87"/>
      <c r="PV75" s="87"/>
      <c r="PW75" s="87"/>
      <c r="PX75" s="87"/>
      <c r="PY75" s="87"/>
      <c r="PZ75" s="87"/>
      <c r="QA75" s="87"/>
      <c r="QB75" s="87"/>
      <c r="QC75" s="87"/>
      <c r="QD75" s="87"/>
      <c r="QE75" s="87"/>
      <c r="QF75" s="87"/>
      <c r="QG75" s="87"/>
      <c r="QH75" s="87"/>
      <c r="QI75" s="87"/>
    </row>
    <row r="76" spans="1:45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BS76" s="90"/>
      <c r="BT76" s="90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2"/>
      <c r="CT76" s="92"/>
      <c r="CU76" s="92"/>
      <c r="CV76" s="92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0"/>
      <c r="ET76" s="90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I76" s="89"/>
      <c r="FJ76" s="89"/>
      <c r="FK76" s="89"/>
      <c r="FL76" s="89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87"/>
      <c r="JM76" s="87"/>
      <c r="JN76" s="87"/>
      <c r="JO76" s="87"/>
      <c r="JP76" s="87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87"/>
      <c r="NA76" s="87"/>
      <c r="NB76" s="87"/>
      <c r="NC76" s="87"/>
      <c r="ND76" s="87"/>
      <c r="NE76" s="87"/>
      <c r="NF76" s="87"/>
      <c r="NG76" s="87"/>
      <c r="NH76" s="87"/>
      <c r="NI76" s="87"/>
      <c r="NJ76" s="87"/>
      <c r="NK76" s="87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87"/>
      <c r="NW76" s="87"/>
      <c r="NX76" s="87"/>
      <c r="NY76" s="87"/>
      <c r="NZ76" s="87"/>
      <c r="OA76" s="87"/>
      <c r="OB76" s="87"/>
      <c r="OC76" s="87"/>
      <c r="OD76" s="87"/>
      <c r="OE76" s="87"/>
      <c r="OF76" s="87"/>
      <c r="OG76" s="87"/>
      <c r="OH76" s="87"/>
      <c r="OI76" s="87"/>
      <c r="OJ76" s="87"/>
      <c r="OK76" s="87"/>
      <c r="OL76" s="87"/>
      <c r="OM76" s="87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87"/>
      <c r="OY76" s="87"/>
      <c r="OZ76" s="87"/>
      <c r="PA76" s="87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87"/>
      <c r="PM76" s="87"/>
      <c r="PN76" s="87"/>
      <c r="PO76" s="87"/>
      <c r="PP76" s="87"/>
      <c r="PQ76" s="87"/>
      <c r="PR76" s="87"/>
      <c r="PS76" s="87"/>
      <c r="PT76" s="87"/>
      <c r="PU76" s="87"/>
      <c r="PV76" s="87"/>
      <c r="PW76" s="87"/>
      <c r="PX76" s="87"/>
      <c r="PY76" s="87"/>
      <c r="PZ76" s="87"/>
      <c r="QA76" s="87"/>
      <c r="QB76" s="87"/>
      <c r="QC76" s="87"/>
      <c r="QD76" s="87"/>
      <c r="QE76" s="87"/>
      <c r="QF76" s="87"/>
      <c r="QG76" s="87"/>
      <c r="QH76" s="87"/>
      <c r="QI76" s="87"/>
    </row>
    <row r="77" spans="1:451" x14ac:dyDescent="0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BS77" s="90"/>
      <c r="BT77" s="90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2"/>
      <c r="CT77" s="92"/>
      <c r="CU77" s="92"/>
      <c r="CV77" s="92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0"/>
      <c r="ET77" s="90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I77" s="89"/>
      <c r="FJ77" s="89"/>
      <c r="FK77" s="89"/>
      <c r="FL77" s="89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87"/>
      <c r="JB77" s="87"/>
      <c r="JC77" s="89"/>
      <c r="JD77" s="89"/>
      <c r="JE77" s="89"/>
      <c r="JF77" s="89"/>
      <c r="JG77" s="89"/>
      <c r="JH77" s="89"/>
      <c r="JI77" s="89"/>
      <c r="JJ77" s="89"/>
      <c r="JK77" s="89"/>
      <c r="JL77" s="89"/>
      <c r="JM77" s="89"/>
      <c r="JN77" s="89"/>
      <c r="JO77" s="89"/>
      <c r="JP77" s="89"/>
      <c r="JQ77" s="89"/>
      <c r="JR77" s="89"/>
      <c r="JS77" s="89"/>
      <c r="JT77" s="89"/>
      <c r="JU77" s="89"/>
      <c r="JV77" s="89"/>
      <c r="JW77" s="89"/>
      <c r="JX77" s="89"/>
      <c r="JY77" s="89"/>
      <c r="JZ77" s="89"/>
      <c r="KA77" s="89"/>
      <c r="KB77" s="89"/>
      <c r="KC77" s="89"/>
      <c r="KD77" s="89"/>
      <c r="KE77" s="89"/>
      <c r="KF77" s="89"/>
      <c r="KG77" s="89"/>
      <c r="KH77" s="89"/>
      <c r="KI77" s="89"/>
      <c r="KJ77" s="89"/>
      <c r="KK77" s="89"/>
      <c r="KL77" s="89"/>
      <c r="KM77" s="89"/>
      <c r="KN77" s="89"/>
      <c r="KO77" s="89"/>
      <c r="KP77" s="89"/>
      <c r="KQ77" s="89"/>
      <c r="KR77" s="89"/>
      <c r="KS77" s="89"/>
      <c r="KT77" s="89"/>
      <c r="KU77" s="89"/>
      <c r="KV77" s="89"/>
      <c r="KW77" s="89"/>
      <c r="KX77" s="89"/>
      <c r="KY77" s="89"/>
      <c r="KZ77" s="89"/>
      <c r="LA77" s="89"/>
      <c r="LB77" s="89"/>
      <c r="LC77" s="89"/>
      <c r="LD77" s="89"/>
      <c r="LE77" s="89"/>
      <c r="LF77" s="89"/>
      <c r="LG77" s="89"/>
      <c r="LH77" s="89"/>
      <c r="LI77" s="89"/>
      <c r="LJ77" s="89"/>
      <c r="LK77" s="89"/>
      <c r="LL77" s="89"/>
      <c r="LM77" s="89"/>
      <c r="LN77" s="89"/>
      <c r="LO77" s="89"/>
      <c r="LP77" s="89"/>
      <c r="LQ77" s="89"/>
      <c r="LR77" s="89"/>
      <c r="LS77" s="89"/>
      <c r="LT77" s="89"/>
      <c r="LU77" s="89"/>
      <c r="LV77" s="89"/>
      <c r="LW77" s="89"/>
      <c r="LX77" s="89"/>
      <c r="LY77" s="89"/>
      <c r="LZ77" s="89"/>
      <c r="MA77" s="89"/>
      <c r="MB77" s="89"/>
      <c r="MC77" s="89"/>
      <c r="MD77" s="89"/>
      <c r="ME77" s="89"/>
      <c r="MF77" s="89"/>
      <c r="MG77" s="89"/>
      <c r="MH77" s="89"/>
      <c r="MI77" s="89"/>
      <c r="MJ77" s="89"/>
      <c r="MK77" s="89"/>
      <c r="ML77" s="89"/>
      <c r="MM77" s="89"/>
      <c r="MN77" s="89"/>
      <c r="MO77" s="89"/>
      <c r="MP77" s="89"/>
      <c r="MQ77" s="89"/>
      <c r="MR77" s="89"/>
      <c r="MS77" s="89"/>
      <c r="MT77" s="89"/>
      <c r="MU77" s="89"/>
      <c r="MV77" s="89"/>
      <c r="MW77" s="89"/>
      <c r="MX77" s="89"/>
      <c r="MY77" s="89"/>
      <c r="MZ77" s="89"/>
      <c r="NA77" s="89"/>
      <c r="NB77" s="89"/>
      <c r="NC77" s="89"/>
      <c r="ND77" s="89"/>
      <c r="NE77" s="89"/>
      <c r="NF77" s="89"/>
      <c r="NG77" s="89"/>
      <c r="NH77" s="89"/>
      <c r="NI77" s="89"/>
      <c r="NJ77" s="89"/>
      <c r="NK77" s="89"/>
      <c r="NL77" s="89"/>
      <c r="NM77" s="89"/>
      <c r="NN77" s="87"/>
      <c r="NO77" s="87"/>
      <c r="NP77" s="87"/>
      <c r="NQ77" s="87"/>
      <c r="NR77" s="87"/>
      <c r="NS77" s="87"/>
      <c r="NT77" s="87"/>
      <c r="NU77" s="87"/>
      <c r="NV77" s="87"/>
      <c r="NW77" s="87"/>
      <c r="NX77" s="87"/>
      <c r="NY77" s="87"/>
      <c r="NZ77" s="87"/>
      <c r="OA77" s="87"/>
      <c r="OB77" s="87"/>
      <c r="OC77" s="87"/>
      <c r="OD77" s="87"/>
      <c r="OE77" s="87"/>
      <c r="OF77" s="87"/>
      <c r="OG77" s="87"/>
      <c r="OH77" s="87"/>
      <c r="OI77" s="87"/>
      <c r="OJ77" s="87"/>
      <c r="OK77" s="87"/>
      <c r="OL77" s="87"/>
      <c r="OM77" s="87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87"/>
      <c r="OY77" s="87"/>
      <c r="OZ77" s="87"/>
      <c r="PA77" s="87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87"/>
      <c r="PM77" s="87"/>
      <c r="PN77" s="87"/>
      <c r="PO77" s="87"/>
      <c r="PP77" s="87"/>
      <c r="PQ77" s="87"/>
      <c r="PR77" s="87"/>
      <c r="PS77" s="87"/>
      <c r="PT77" s="87"/>
      <c r="PU77" s="87"/>
      <c r="PV77" s="87"/>
      <c r="PW77" s="87"/>
      <c r="PX77" s="87"/>
      <c r="PY77" s="87"/>
      <c r="PZ77" s="87"/>
      <c r="QA77" s="87"/>
      <c r="QB77" s="87"/>
      <c r="QC77" s="87"/>
      <c r="QD77" s="87"/>
      <c r="QE77" s="87"/>
      <c r="QF77" s="87"/>
      <c r="QG77" s="87"/>
      <c r="QH77" s="87"/>
      <c r="QI77" s="87"/>
    </row>
    <row r="78" spans="1:45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BS78" s="90"/>
      <c r="BT78" s="90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2"/>
      <c r="CT78" s="92"/>
      <c r="CU78" s="92"/>
      <c r="CV78" s="92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0"/>
      <c r="ET78" s="90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I78" s="89"/>
      <c r="FJ78" s="89"/>
      <c r="FK78" s="89"/>
      <c r="FL78" s="89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87"/>
      <c r="JB78" s="87"/>
      <c r="JC78" s="89"/>
      <c r="JD78" s="89"/>
      <c r="JE78" s="89"/>
      <c r="JF78" s="89"/>
      <c r="JG78" s="89"/>
      <c r="JH78" s="89"/>
      <c r="JI78" s="89"/>
      <c r="JJ78" s="89"/>
      <c r="JK78" s="89"/>
      <c r="JL78" s="89"/>
      <c r="JM78" s="89"/>
      <c r="JN78" s="89"/>
      <c r="JO78" s="89"/>
      <c r="JP78" s="89"/>
      <c r="JQ78" s="89"/>
      <c r="JR78" s="89"/>
      <c r="JS78" s="89"/>
      <c r="JT78" s="89"/>
      <c r="JU78" s="89"/>
      <c r="JV78" s="89"/>
      <c r="JW78" s="89"/>
      <c r="JX78" s="89"/>
      <c r="JY78" s="89"/>
      <c r="JZ78" s="89"/>
      <c r="KA78" s="89"/>
      <c r="KB78" s="89"/>
      <c r="KC78" s="89"/>
      <c r="KD78" s="89"/>
      <c r="KE78" s="89"/>
      <c r="KF78" s="89"/>
      <c r="KG78" s="89"/>
      <c r="KH78" s="89"/>
      <c r="KI78" s="89"/>
      <c r="KJ78" s="89"/>
      <c r="KK78" s="89"/>
      <c r="KL78" s="89"/>
      <c r="KM78" s="89"/>
      <c r="KN78" s="89"/>
      <c r="KO78" s="89"/>
      <c r="KP78" s="89"/>
      <c r="KQ78" s="89"/>
      <c r="KR78" s="89"/>
      <c r="KS78" s="89"/>
      <c r="KT78" s="89"/>
      <c r="KU78" s="89"/>
      <c r="KV78" s="89"/>
      <c r="KW78" s="89"/>
      <c r="KX78" s="89"/>
      <c r="KY78" s="89"/>
      <c r="KZ78" s="89"/>
      <c r="LA78" s="89"/>
      <c r="LB78" s="89"/>
      <c r="LC78" s="89"/>
      <c r="LD78" s="89"/>
      <c r="LE78" s="89"/>
      <c r="LF78" s="89"/>
      <c r="LG78" s="89"/>
      <c r="LH78" s="89"/>
      <c r="LI78" s="89"/>
      <c r="LJ78" s="89"/>
      <c r="LK78" s="89"/>
      <c r="LL78" s="89"/>
      <c r="LM78" s="89"/>
      <c r="LN78" s="89"/>
      <c r="LO78" s="89"/>
      <c r="LP78" s="89"/>
      <c r="LQ78" s="89"/>
      <c r="LR78" s="89"/>
      <c r="LS78" s="89"/>
      <c r="LT78" s="89"/>
      <c r="LU78" s="89"/>
      <c r="LV78" s="89"/>
      <c r="LW78" s="89"/>
      <c r="LX78" s="89"/>
      <c r="LY78" s="89"/>
      <c r="LZ78" s="89"/>
      <c r="MA78" s="89"/>
      <c r="MB78" s="89"/>
      <c r="MC78" s="89"/>
      <c r="MD78" s="89"/>
      <c r="ME78" s="89"/>
      <c r="MF78" s="89"/>
      <c r="MG78" s="89"/>
      <c r="MH78" s="89"/>
      <c r="MI78" s="89"/>
      <c r="MJ78" s="89"/>
      <c r="MK78" s="89"/>
      <c r="ML78" s="89"/>
      <c r="MM78" s="89"/>
      <c r="MN78" s="89"/>
      <c r="MO78" s="89"/>
      <c r="MP78" s="89"/>
      <c r="MQ78" s="89"/>
      <c r="MR78" s="89"/>
      <c r="MS78" s="89"/>
      <c r="MT78" s="89"/>
      <c r="MU78" s="89"/>
      <c r="MV78" s="89"/>
      <c r="MW78" s="89"/>
      <c r="MX78" s="89"/>
      <c r="MY78" s="89"/>
      <c r="MZ78" s="89"/>
      <c r="NA78" s="89"/>
      <c r="NB78" s="89"/>
      <c r="NC78" s="89"/>
      <c r="ND78" s="89"/>
      <c r="NE78" s="89"/>
      <c r="NF78" s="89"/>
      <c r="NG78" s="89"/>
      <c r="NH78" s="89"/>
      <c r="NI78" s="89"/>
      <c r="NJ78" s="89"/>
      <c r="NK78" s="89"/>
      <c r="NL78" s="89"/>
      <c r="NM78" s="89"/>
      <c r="NN78" s="87"/>
      <c r="NO78" s="87"/>
      <c r="NP78" s="87"/>
      <c r="NQ78" s="87"/>
      <c r="NR78" s="87"/>
      <c r="NS78" s="87"/>
      <c r="NT78" s="87"/>
      <c r="NU78" s="87"/>
      <c r="NV78" s="87"/>
      <c r="NW78" s="87"/>
      <c r="NX78" s="87"/>
      <c r="NY78" s="87"/>
      <c r="NZ78" s="87"/>
      <c r="OA78" s="87"/>
      <c r="OB78" s="87"/>
      <c r="OC78" s="87"/>
      <c r="OD78" s="87"/>
      <c r="OE78" s="87"/>
      <c r="OF78" s="87"/>
      <c r="OG78" s="87"/>
      <c r="OH78" s="87"/>
      <c r="OI78" s="87"/>
      <c r="OJ78" s="87"/>
      <c r="OK78" s="87"/>
      <c r="OL78" s="87"/>
      <c r="OM78" s="87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87"/>
      <c r="OY78" s="87"/>
      <c r="OZ78" s="87"/>
      <c r="PA78" s="87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87"/>
      <c r="PM78" s="87"/>
      <c r="PN78" s="87"/>
      <c r="PO78" s="87"/>
      <c r="PP78" s="87"/>
      <c r="PQ78" s="87"/>
      <c r="PR78" s="87"/>
      <c r="PS78" s="87"/>
      <c r="PT78" s="87"/>
      <c r="PU78" s="87"/>
      <c r="PV78" s="87"/>
      <c r="PW78" s="87"/>
      <c r="PX78" s="87"/>
      <c r="PY78" s="87"/>
      <c r="PZ78" s="87"/>
      <c r="QA78" s="87"/>
      <c r="QB78" s="87"/>
      <c r="QC78" s="87"/>
      <c r="QD78" s="87"/>
      <c r="QE78" s="87"/>
      <c r="QF78" s="87"/>
      <c r="QG78" s="87"/>
      <c r="QH78" s="87"/>
      <c r="QI78" s="87"/>
    </row>
    <row r="79" spans="1:45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BS79" s="90"/>
      <c r="BT79" s="90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2"/>
      <c r="CT79" s="92"/>
      <c r="CU79" s="92"/>
      <c r="CV79" s="92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0"/>
      <c r="ET79" s="90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I79" s="89"/>
      <c r="FJ79" s="89"/>
      <c r="FK79" s="89"/>
      <c r="FL79" s="89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NF79" s="89"/>
      <c r="NG79" s="89"/>
      <c r="NH79" s="89"/>
      <c r="NI79" s="89"/>
      <c r="NJ79" s="89"/>
      <c r="NK79" s="89"/>
      <c r="NL79" s="89"/>
      <c r="NM79" s="89"/>
      <c r="NN79" s="87"/>
      <c r="NO79" s="87"/>
      <c r="NP79" s="87"/>
      <c r="NQ79" s="87"/>
      <c r="NR79" s="87"/>
      <c r="NS79" s="87"/>
      <c r="NT79" s="87"/>
      <c r="NU79" s="87"/>
      <c r="NV79" s="87"/>
      <c r="NW79" s="87"/>
      <c r="NX79" s="87"/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7"/>
      <c r="OY79" s="87"/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7"/>
      <c r="PZ79" s="87"/>
      <c r="QA79" s="87"/>
      <c r="QB79" s="87"/>
      <c r="QC79" s="87"/>
      <c r="QD79" s="87"/>
      <c r="QE79" s="87"/>
      <c r="QF79" s="87"/>
      <c r="QG79" s="87"/>
      <c r="QH79" s="87"/>
      <c r="QI79" s="87"/>
    </row>
    <row r="80" spans="1:45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BS80" s="90"/>
      <c r="BT80" s="90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2"/>
      <c r="CT80" s="92"/>
      <c r="CU80" s="92"/>
      <c r="CV80" s="92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0"/>
      <c r="ET80" s="90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I80" s="89"/>
      <c r="FJ80" s="89"/>
      <c r="FK80" s="89"/>
      <c r="FL80" s="89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NF80" s="89"/>
      <c r="NG80" s="89"/>
      <c r="NH80" s="89"/>
      <c r="NI80" s="89"/>
      <c r="NJ80" s="89"/>
      <c r="NK80" s="89"/>
      <c r="NL80" s="89"/>
      <c r="NM80" s="89"/>
      <c r="NN80" s="87"/>
      <c r="NO80" s="87"/>
      <c r="NP80" s="87"/>
      <c r="NQ80" s="87"/>
      <c r="NR80" s="87"/>
      <c r="NS80" s="87"/>
      <c r="NT80" s="87"/>
      <c r="NU80" s="87"/>
      <c r="NV80" s="87"/>
      <c r="NW80" s="87"/>
      <c r="NX80" s="87"/>
      <c r="NY80" s="87"/>
      <c r="NZ80" s="87"/>
      <c r="OA80" s="87"/>
      <c r="OB80" s="87"/>
      <c r="OC80" s="87"/>
      <c r="OD80" s="87"/>
      <c r="OE80" s="87"/>
      <c r="OF80" s="87"/>
      <c r="OG80" s="87"/>
      <c r="OH80" s="87"/>
      <c r="OI80" s="87"/>
      <c r="OJ80" s="87"/>
      <c r="OK80" s="87"/>
      <c r="OL80" s="87"/>
      <c r="OM80" s="87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87"/>
      <c r="OY80" s="87"/>
      <c r="OZ80" s="87"/>
      <c r="PA80" s="87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87"/>
      <c r="PM80" s="87"/>
      <c r="PN80" s="87"/>
      <c r="PO80" s="87"/>
      <c r="PP80" s="87"/>
      <c r="PQ80" s="87"/>
      <c r="PR80" s="87"/>
      <c r="PS80" s="87"/>
      <c r="PT80" s="87"/>
      <c r="PU80" s="87"/>
      <c r="PV80" s="87"/>
      <c r="PW80" s="87"/>
      <c r="PX80" s="87"/>
      <c r="PY80" s="87"/>
      <c r="PZ80" s="87"/>
      <c r="QA80" s="87"/>
      <c r="QB80" s="87"/>
      <c r="QC80" s="87"/>
      <c r="QD80" s="87"/>
      <c r="QE80" s="87"/>
      <c r="QF80" s="87"/>
      <c r="QG80" s="87"/>
      <c r="QH80" s="87"/>
      <c r="QI80" s="87"/>
    </row>
    <row r="81" spans="1:451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BS81" s="90"/>
      <c r="BT81" s="90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2"/>
      <c r="CT81" s="92"/>
      <c r="CU81" s="92"/>
      <c r="CV81" s="92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0"/>
      <c r="ET81" s="90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I81" s="89"/>
      <c r="FJ81" s="89"/>
      <c r="FK81" s="89"/>
      <c r="FL81" s="89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NF81" s="89"/>
      <c r="NG81" s="89"/>
      <c r="NH81" s="89"/>
      <c r="NI81" s="89"/>
      <c r="NJ81" s="89"/>
      <c r="NK81" s="89"/>
      <c r="NL81" s="89"/>
      <c r="NM81" s="89"/>
      <c r="NN81" s="87"/>
      <c r="NO81" s="87"/>
      <c r="NP81" s="87"/>
      <c r="NQ81" s="87"/>
      <c r="NR81" s="87"/>
      <c r="NS81" s="87"/>
      <c r="NT81" s="87"/>
      <c r="NU81" s="87"/>
      <c r="NV81" s="87"/>
      <c r="NW81" s="87"/>
      <c r="NX81" s="87"/>
      <c r="NY81" s="87"/>
      <c r="NZ81" s="87"/>
      <c r="OA81" s="87"/>
      <c r="OB81" s="87"/>
      <c r="OC81" s="87"/>
      <c r="OD81" s="87"/>
      <c r="OE81" s="87"/>
      <c r="OF81" s="87"/>
      <c r="OG81" s="87"/>
      <c r="OH81" s="87"/>
      <c r="OI81" s="87"/>
      <c r="OJ81" s="87"/>
      <c r="OK81" s="87"/>
      <c r="OL81" s="87"/>
      <c r="OM81" s="87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87"/>
      <c r="OY81" s="87"/>
      <c r="OZ81" s="87"/>
      <c r="PA81" s="87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87"/>
      <c r="PM81" s="87"/>
      <c r="PN81" s="87"/>
      <c r="PO81" s="87"/>
      <c r="PP81" s="87"/>
      <c r="PQ81" s="87"/>
      <c r="PR81" s="87"/>
      <c r="PS81" s="87"/>
      <c r="PT81" s="87"/>
      <c r="PU81" s="87"/>
      <c r="PV81" s="87"/>
      <c r="PW81" s="87"/>
      <c r="PX81" s="87"/>
      <c r="PY81" s="87"/>
      <c r="PZ81" s="87"/>
      <c r="QA81" s="87"/>
      <c r="QB81" s="87"/>
      <c r="QC81" s="87"/>
      <c r="QD81" s="87"/>
      <c r="QE81" s="87"/>
      <c r="QF81" s="87"/>
      <c r="QG81" s="87"/>
      <c r="QH81" s="87"/>
      <c r="QI81" s="87"/>
    </row>
    <row r="82" spans="1:451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BS82" s="90"/>
      <c r="BT82" s="90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2"/>
      <c r="CT82" s="92"/>
      <c r="CU82" s="92"/>
      <c r="CV82" s="92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0"/>
      <c r="ET82" s="90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I82" s="89"/>
      <c r="FJ82" s="89"/>
      <c r="FK82" s="89"/>
      <c r="FL82" s="89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NF82" s="89"/>
      <c r="NG82" s="89"/>
      <c r="NH82" s="89"/>
      <c r="NI82" s="89"/>
      <c r="NJ82" s="89"/>
      <c r="NK82" s="89"/>
      <c r="NL82" s="89"/>
      <c r="NM82" s="89"/>
      <c r="NN82" s="87"/>
      <c r="NO82" s="87"/>
      <c r="NP82" s="87"/>
      <c r="NQ82" s="87"/>
      <c r="NR82" s="87"/>
      <c r="NS82" s="87"/>
      <c r="NT82" s="87"/>
      <c r="NU82" s="87"/>
      <c r="NV82" s="87"/>
      <c r="NW82" s="87"/>
      <c r="NX82" s="87"/>
      <c r="NY82" s="87"/>
      <c r="NZ82" s="87"/>
      <c r="OA82" s="87"/>
      <c r="OB82" s="87"/>
      <c r="OC82" s="87"/>
      <c r="OD82" s="87"/>
      <c r="OE82" s="87"/>
      <c r="OF82" s="87"/>
      <c r="OG82" s="87"/>
      <c r="OH82" s="87"/>
      <c r="OI82" s="87"/>
      <c r="OJ82" s="87"/>
      <c r="OK82" s="87"/>
      <c r="OL82" s="87"/>
      <c r="OM82" s="87"/>
      <c r="ON82" s="87"/>
      <c r="OO82" s="87"/>
      <c r="OP82" s="87"/>
      <c r="OQ82" s="87"/>
      <c r="OR82" s="87"/>
      <c r="OS82" s="87"/>
      <c r="OT82" s="87"/>
      <c r="OU82" s="87"/>
      <c r="OV82" s="87"/>
      <c r="OW82" s="87"/>
      <c r="OX82" s="87"/>
      <c r="OY82" s="87"/>
      <c r="OZ82" s="87"/>
      <c r="PA82" s="87"/>
      <c r="PB82" s="87"/>
      <c r="PC82" s="87"/>
      <c r="PD82" s="87"/>
      <c r="PE82" s="87"/>
      <c r="PF82" s="87"/>
      <c r="PG82" s="87"/>
      <c r="PH82" s="87"/>
      <c r="PI82" s="87"/>
      <c r="PJ82" s="87"/>
      <c r="PK82" s="87"/>
      <c r="PL82" s="87"/>
      <c r="PM82" s="87"/>
      <c r="PN82" s="87"/>
      <c r="PO82" s="87"/>
      <c r="PP82" s="87"/>
      <c r="PQ82" s="87"/>
      <c r="PR82" s="87"/>
      <c r="PS82" s="87"/>
      <c r="PT82" s="87"/>
      <c r="PU82" s="87"/>
      <c r="PV82" s="87"/>
      <c r="PW82" s="87"/>
      <c r="PX82" s="87"/>
      <c r="PY82" s="87"/>
      <c r="PZ82" s="87"/>
      <c r="QA82" s="87"/>
      <c r="QB82" s="87"/>
      <c r="QC82" s="87"/>
      <c r="QD82" s="87"/>
      <c r="QE82" s="87"/>
      <c r="QF82" s="87"/>
      <c r="QG82" s="87"/>
      <c r="QH82" s="87"/>
      <c r="QI82" s="87"/>
    </row>
    <row r="83" spans="1:451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BS83" s="90"/>
      <c r="BT83" s="90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2"/>
      <c r="CT83" s="92"/>
      <c r="CU83" s="92"/>
      <c r="CV83" s="92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0"/>
      <c r="ET83" s="90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I83" s="89"/>
      <c r="FJ83" s="89"/>
      <c r="FK83" s="89"/>
      <c r="FL83" s="89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NF83" s="89"/>
      <c r="NG83" s="89"/>
      <c r="NH83" s="89"/>
      <c r="NI83" s="89"/>
      <c r="NJ83" s="89"/>
      <c r="NK83" s="89"/>
      <c r="NL83" s="89"/>
      <c r="NM83" s="89"/>
      <c r="NN83" s="87"/>
      <c r="NO83" s="87"/>
      <c r="NP83" s="87"/>
      <c r="NQ83" s="87"/>
      <c r="NR83" s="87"/>
      <c r="NS83" s="87"/>
      <c r="NT83" s="87"/>
      <c r="NU83" s="87"/>
      <c r="NV83" s="87"/>
      <c r="NW83" s="87"/>
      <c r="NX83" s="87"/>
      <c r="NY83" s="87"/>
      <c r="NZ83" s="87"/>
      <c r="OA83" s="87"/>
      <c r="OB83" s="87"/>
      <c r="OC83" s="87"/>
      <c r="OD83" s="87"/>
      <c r="OE83" s="87"/>
      <c r="OF83" s="87"/>
      <c r="OG83" s="87"/>
      <c r="OH83" s="87"/>
      <c r="OI83" s="87"/>
      <c r="OJ83" s="87"/>
      <c r="OK83" s="87"/>
      <c r="OL83" s="87"/>
      <c r="OM83" s="87"/>
      <c r="ON83" s="87"/>
      <c r="OO83" s="87"/>
      <c r="OP83" s="87"/>
      <c r="OQ83" s="87"/>
      <c r="OR83" s="87"/>
      <c r="OS83" s="87"/>
      <c r="OT83" s="87"/>
      <c r="OU83" s="87"/>
      <c r="OV83" s="87"/>
      <c r="OW83" s="87"/>
      <c r="OX83" s="87"/>
      <c r="OY83" s="87"/>
      <c r="OZ83" s="87"/>
      <c r="PA83" s="87"/>
      <c r="PB83" s="87"/>
      <c r="PC83" s="87"/>
      <c r="PD83" s="87"/>
      <c r="PE83" s="87"/>
      <c r="PF83" s="87"/>
      <c r="PG83" s="87"/>
      <c r="PH83" s="87"/>
      <c r="PI83" s="87"/>
      <c r="PJ83" s="87"/>
      <c r="PK83" s="87"/>
      <c r="PL83" s="87"/>
      <c r="PM83" s="87"/>
      <c r="PN83" s="87"/>
      <c r="PO83" s="87"/>
      <c r="PP83" s="87"/>
      <c r="PQ83" s="87"/>
      <c r="PR83" s="87"/>
      <c r="PS83" s="87"/>
      <c r="PT83" s="87"/>
      <c r="PU83" s="87"/>
      <c r="PV83" s="87"/>
      <c r="PW83" s="87"/>
      <c r="PX83" s="87"/>
      <c r="PY83" s="87"/>
      <c r="PZ83" s="87"/>
      <c r="QA83" s="87"/>
      <c r="QB83" s="87"/>
      <c r="QC83" s="87"/>
      <c r="QD83" s="87"/>
      <c r="QE83" s="87"/>
      <c r="QF83" s="87"/>
      <c r="QG83" s="87"/>
      <c r="QH83" s="87"/>
      <c r="QI83" s="87"/>
    </row>
    <row r="84" spans="1:451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BS84" s="90"/>
      <c r="BT84" s="90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2"/>
      <c r="CT84" s="92"/>
      <c r="CU84" s="92"/>
      <c r="CV84" s="92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0"/>
      <c r="ET84" s="90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I84" s="89"/>
      <c r="FJ84" s="89"/>
      <c r="FK84" s="89"/>
      <c r="FL84" s="89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NF84" s="89"/>
      <c r="NG84" s="89"/>
      <c r="NH84" s="89"/>
      <c r="NI84" s="89"/>
      <c r="NJ84" s="89"/>
      <c r="NK84" s="89"/>
      <c r="NL84" s="89"/>
      <c r="NM84" s="89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7"/>
      <c r="NY84" s="87"/>
      <c r="NZ84" s="87"/>
      <c r="OA84" s="87"/>
      <c r="OB84" s="87"/>
      <c r="OC84" s="87"/>
      <c r="OD84" s="87"/>
      <c r="OE84" s="87"/>
      <c r="OF84" s="87"/>
      <c r="OG84" s="87"/>
      <c r="OH84" s="87"/>
      <c r="OI84" s="87"/>
      <c r="OJ84" s="87"/>
      <c r="OK84" s="87"/>
      <c r="OL84" s="87"/>
      <c r="OM84" s="87"/>
      <c r="ON84" s="87"/>
      <c r="OO84" s="87"/>
      <c r="OP84" s="87"/>
      <c r="OQ84" s="87"/>
      <c r="OR84" s="87"/>
      <c r="OS84" s="87"/>
      <c r="OT84" s="87"/>
      <c r="OU84" s="87"/>
      <c r="OV84" s="87"/>
      <c r="OW84" s="87"/>
      <c r="OX84" s="87"/>
      <c r="OY84" s="87"/>
      <c r="OZ84" s="87"/>
      <c r="PA84" s="87"/>
      <c r="PB84" s="87"/>
      <c r="PC84" s="87"/>
      <c r="PD84" s="87"/>
      <c r="PE84" s="87"/>
      <c r="PF84" s="87"/>
      <c r="PG84" s="87"/>
      <c r="PH84" s="87"/>
      <c r="PI84" s="87"/>
      <c r="PJ84" s="87"/>
      <c r="PK84" s="87"/>
      <c r="PL84" s="87"/>
      <c r="PM84" s="87"/>
      <c r="PN84" s="87"/>
      <c r="PO84" s="87"/>
      <c r="PP84" s="87"/>
      <c r="PQ84" s="87"/>
      <c r="PR84" s="87"/>
      <c r="PS84" s="87"/>
      <c r="PT84" s="87"/>
      <c r="PU84" s="87"/>
      <c r="PV84" s="87"/>
      <c r="PW84" s="87"/>
      <c r="PX84" s="87"/>
      <c r="PY84" s="87"/>
      <c r="PZ84" s="87"/>
      <c r="QA84" s="87"/>
      <c r="QB84" s="87"/>
      <c r="QC84" s="87"/>
      <c r="QD84" s="87"/>
      <c r="QE84" s="87"/>
      <c r="QF84" s="87"/>
      <c r="QG84" s="87"/>
      <c r="QH84" s="87"/>
      <c r="QI84" s="87"/>
    </row>
    <row r="85" spans="1:451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BS85" s="90"/>
      <c r="BT85" s="90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2"/>
      <c r="CT85" s="92"/>
      <c r="CU85" s="92"/>
      <c r="CV85" s="92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89"/>
      <c r="FL85" s="89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NF85" s="89"/>
      <c r="NG85" s="89"/>
      <c r="NH85" s="89"/>
      <c r="NI85" s="89"/>
      <c r="NJ85" s="89"/>
      <c r="NK85" s="89"/>
      <c r="NL85" s="89"/>
      <c r="NM85" s="89"/>
      <c r="NN85" s="87"/>
      <c r="NO85" s="87"/>
      <c r="NP85" s="87"/>
      <c r="NQ85" s="87"/>
      <c r="NR85" s="87"/>
      <c r="NS85" s="87"/>
      <c r="NT85" s="87"/>
      <c r="NU85" s="87"/>
      <c r="NV85" s="87"/>
      <c r="NW85" s="87"/>
      <c r="NX85" s="87"/>
      <c r="NY85" s="87"/>
      <c r="NZ85" s="87"/>
      <c r="OA85" s="87"/>
      <c r="OB85" s="87"/>
      <c r="OC85" s="87"/>
      <c r="OD85" s="87"/>
      <c r="OE85" s="87"/>
      <c r="OF85" s="87"/>
      <c r="OG85" s="87"/>
      <c r="OH85" s="87"/>
      <c r="OI85" s="87"/>
      <c r="OJ85" s="87"/>
      <c r="OK85" s="87"/>
      <c r="OL85" s="87"/>
      <c r="OM85" s="87"/>
      <c r="ON85" s="87"/>
      <c r="OO85" s="87"/>
      <c r="OP85" s="87"/>
      <c r="OQ85" s="87"/>
      <c r="OR85" s="87"/>
      <c r="OS85" s="87"/>
      <c r="OT85" s="87"/>
      <c r="OU85" s="87"/>
      <c r="OV85" s="87"/>
      <c r="OW85" s="87"/>
      <c r="OX85" s="87"/>
      <c r="OY85" s="87"/>
      <c r="OZ85" s="87"/>
      <c r="PA85" s="87"/>
      <c r="PB85" s="87"/>
      <c r="PC85" s="87"/>
      <c r="PD85" s="87"/>
      <c r="PE85" s="87"/>
      <c r="PF85" s="87"/>
      <c r="PG85" s="87"/>
      <c r="PH85" s="87"/>
      <c r="PI85" s="87"/>
      <c r="PJ85" s="87"/>
      <c r="PK85" s="87"/>
      <c r="PL85" s="87"/>
      <c r="PM85" s="87"/>
      <c r="PN85" s="87"/>
      <c r="PO85" s="87"/>
      <c r="PP85" s="87"/>
      <c r="PQ85" s="87"/>
      <c r="PR85" s="87"/>
      <c r="PS85" s="87"/>
      <c r="PT85" s="87"/>
      <c r="PU85" s="87"/>
      <c r="PV85" s="87"/>
      <c r="PW85" s="87"/>
      <c r="PX85" s="87"/>
      <c r="PY85" s="87"/>
      <c r="PZ85" s="87"/>
      <c r="QA85" s="87"/>
      <c r="QB85" s="87"/>
      <c r="QC85" s="87"/>
      <c r="QD85" s="87"/>
      <c r="QE85" s="87"/>
      <c r="QF85" s="87"/>
      <c r="QG85" s="87"/>
      <c r="QH85" s="87"/>
      <c r="QI85" s="87"/>
    </row>
    <row r="86" spans="1:451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BS86" s="90"/>
      <c r="BT86" s="90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2"/>
      <c r="CT86" s="92"/>
      <c r="CU86" s="92"/>
      <c r="CV86" s="92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89"/>
      <c r="FL86" s="89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NF86" s="89"/>
      <c r="NG86" s="89"/>
      <c r="NH86" s="89"/>
      <c r="NI86" s="89"/>
      <c r="NJ86" s="89"/>
      <c r="NK86" s="89"/>
      <c r="NL86" s="89"/>
      <c r="NM86" s="89"/>
      <c r="NN86" s="87"/>
      <c r="NO86" s="87"/>
      <c r="NP86" s="87"/>
      <c r="NQ86" s="87"/>
      <c r="NR86" s="87"/>
      <c r="NS86" s="87"/>
      <c r="NT86" s="87"/>
      <c r="NU86" s="87"/>
      <c r="NV86" s="87"/>
      <c r="NW86" s="87"/>
      <c r="NX86" s="87"/>
      <c r="NY86" s="87"/>
      <c r="NZ86" s="87"/>
      <c r="OA86" s="87"/>
      <c r="OB86" s="87"/>
      <c r="OC86" s="87"/>
      <c r="OD86" s="87"/>
      <c r="OE86" s="87"/>
      <c r="OF86" s="87"/>
      <c r="OG86" s="87"/>
      <c r="OH86" s="87"/>
      <c r="OI86" s="87"/>
      <c r="OJ86" s="87"/>
      <c r="OK86" s="87"/>
      <c r="OL86" s="87"/>
      <c r="OM86" s="87"/>
      <c r="ON86" s="87"/>
      <c r="OO86" s="87"/>
      <c r="OP86" s="87"/>
      <c r="OQ86" s="87"/>
      <c r="OR86" s="87"/>
      <c r="OS86" s="87"/>
      <c r="OT86" s="87"/>
      <c r="OU86" s="87"/>
      <c r="OV86" s="87"/>
      <c r="OW86" s="87"/>
      <c r="OX86" s="87"/>
      <c r="OY86" s="87"/>
      <c r="OZ86" s="87"/>
      <c r="PA86" s="87"/>
      <c r="PB86" s="87"/>
      <c r="PC86" s="87"/>
      <c r="PD86" s="87"/>
      <c r="PE86" s="87"/>
      <c r="PF86" s="87"/>
      <c r="PG86" s="87"/>
      <c r="PH86" s="87"/>
      <c r="PI86" s="87"/>
      <c r="PJ86" s="87"/>
      <c r="PK86" s="87"/>
      <c r="PL86" s="87"/>
      <c r="PM86" s="87"/>
      <c r="PN86" s="87"/>
      <c r="PO86" s="87"/>
      <c r="PP86" s="87"/>
      <c r="PQ86" s="87"/>
      <c r="PR86" s="87"/>
      <c r="PS86" s="87"/>
      <c r="PT86" s="87"/>
      <c r="PU86" s="87"/>
      <c r="PV86" s="87"/>
      <c r="PW86" s="87"/>
      <c r="PX86" s="87"/>
      <c r="PY86" s="87"/>
      <c r="PZ86" s="87"/>
      <c r="QA86" s="87"/>
      <c r="QB86" s="87"/>
      <c r="QC86" s="87"/>
      <c r="QD86" s="87"/>
      <c r="QE86" s="87"/>
      <c r="QF86" s="87"/>
      <c r="QG86" s="87"/>
      <c r="QH86" s="87"/>
      <c r="QI86" s="87"/>
    </row>
    <row r="87" spans="1:451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BJ87" s="88"/>
      <c r="BK87" s="88"/>
      <c r="BL87" s="88"/>
      <c r="BM87" s="88"/>
      <c r="BN87" s="88"/>
      <c r="BO87" s="88"/>
      <c r="BP87" s="88"/>
      <c r="BQ87" s="88"/>
      <c r="BR87" s="88"/>
      <c r="BS87" s="90"/>
      <c r="BT87" s="90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2"/>
      <c r="CT87" s="92"/>
      <c r="CU87" s="92"/>
      <c r="CV87" s="92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0"/>
      <c r="FJ87" s="90"/>
      <c r="FK87" s="89"/>
      <c r="FL87" s="89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NF87" s="89"/>
      <c r="NG87" s="89"/>
      <c r="NH87" s="89"/>
      <c r="NI87" s="89"/>
      <c r="NJ87" s="89"/>
      <c r="NK87" s="89"/>
      <c r="NL87" s="89"/>
      <c r="NM87" s="89"/>
      <c r="NN87" s="87"/>
      <c r="NO87" s="87"/>
      <c r="NP87" s="87"/>
      <c r="NQ87" s="87"/>
      <c r="NR87" s="87"/>
      <c r="NS87" s="87"/>
      <c r="NT87" s="87"/>
      <c r="NU87" s="87"/>
      <c r="NV87" s="87"/>
      <c r="NW87" s="87"/>
      <c r="NX87" s="87"/>
      <c r="NY87" s="87"/>
      <c r="NZ87" s="87"/>
      <c r="OA87" s="87"/>
      <c r="OB87" s="87"/>
      <c r="OC87" s="87"/>
      <c r="OD87" s="87"/>
      <c r="OE87" s="87"/>
      <c r="OF87" s="87"/>
      <c r="OG87" s="87"/>
      <c r="OH87" s="87"/>
      <c r="OI87" s="87"/>
      <c r="OJ87" s="87"/>
      <c r="OK87" s="87"/>
      <c r="OL87" s="87"/>
      <c r="OM87" s="87"/>
      <c r="ON87" s="87"/>
      <c r="OO87" s="87"/>
      <c r="OP87" s="87"/>
      <c r="OQ87" s="87"/>
      <c r="OR87" s="87"/>
      <c r="OS87" s="87"/>
      <c r="OT87" s="87"/>
      <c r="OU87" s="87"/>
      <c r="OV87" s="87"/>
      <c r="OW87" s="87"/>
      <c r="OX87" s="87"/>
      <c r="OY87" s="87"/>
      <c r="OZ87" s="87"/>
      <c r="PA87" s="87"/>
      <c r="PB87" s="87"/>
      <c r="PC87" s="87"/>
      <c r="PD87" s="87"/>
      <c r="PE87" s="87"/>
      <c r="PF87" s="87"/>
      <c r="PG87" s="87"/>
      <c r="PH87" s="87"/>
      <c r="PI87" s="87"/>
      <c r="PJ87" s="87"/>
      <c r="PK87" s="87"/>
      <c r="PL87" s="87"/>
      <c r="PM87" s="87"/>
      <c r="PN87" s="87"/>
      <c r="PO87" s="87"/>
      <c r="PP87" s="87"/>
      <c r="PQ87" s="87"/>
      <c r="PR87" s="87"/>
      <c r="PS87" s="87"/>
      <c r="PT87" s="87"/>
      <c r="PU87" s="87"/>
      <c r="PV87" s="87"/>
      <c r="PW87" s="87"/>
      <c r="PX87" s="87"/>
      <c r="PY87" s="87"/>
      <c r="PZ87" s="87"/>
      <c r="QA87" s="87"/>
      <c r="QB87" s="87"/>
      <c r="QC87" s="87"/>
      <c r="QD87" s="87"/>
      <c r="QE87" s="87"/>
      <c r="QF87" s="87"/>
      <c r="QG87" s="87"/>
      <c r="QH87" s="87"/>
      <c r="QI87" s="87"/>
    </row>
    <row r="88" spans="1:45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BJ88" s="88"/>
      <c r="BK88" s="88"/>
      <c r="BL88" s="88"/>
      <c r="BM88" s="88"/>
      <c r="BN88" s="88"/>
      <c r="BO88" s="88"/>
      <c r="BP88" s="88"/>
      <c r="BQ88" s="88"/>
      <c r="BR88" s="88"/>
      <c r="BS88" s="90"/>
      <c r="BT88" s="90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2"/>
      <c r="CT88" s="92"/>
      <c r="CU88" s="92"/>
      <c r="CV88" s="92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0"/>
      <c r="FJ88" s="90"/>
      <c r="FK88" s="89"/>
      <c r="FL88" s="89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NF88" s="89"/>
      <c r="NG88" s="89"/>
      <c r="NH88" s="89"/>
      <c r="NI88" s="89"/>
      <c r="NJ88" s="89"/>
      <c r="NK88" s="89"/>
      <c r="NL88" s="89"/>
      <c r="NM88" s="89"/>
      <c r="NN88" s="87"/>
      <c r="NO88" s="87"/>
      <c r="NP88" s="87"/>
      <c r="NQ88" s="87"/>
      <c r="NR88" s="87"/>
      <c r="NS88" s="87"/>
      <c r="NT88" s="87"/>
      <c r="NU88" s="87"/>
      <c r="NV88" s="87"/>
      <c r="NW88" s="87"/>
      <c r="NX88" s="87"/>
      <c r="NY88" s="87"/>
      <c r="NZ88" s="87"/>
      <c r="OA88" s="87"/>
      <c r="OB88" s="87"/>
      <c r="OC88" s="87"/>
      <c r="OD88" s="87"/>
      <c r="OE88" s="87"/>
      <c r="OF88" s="87"/>
      <c r="OG88" s="87"/>
      <c r="OH88" s="87"/>
      <c r="OI88" s="87"/>
      <c r="OJ88" s="87"/>
      <c r="OK88" s="87"/>
      <c r="OL88" s="87"/>
      <c r="OM88" s="87"/>
      <c r="ON88" s="87"/>
      <c r="OO88" s="87"/>
      <c r="OP88" s="87"/>
      <c r="OQ88" s="87"/>
      <c r="OR88" s="87"/>
      <c r="OS88" s="87"/>
      <c r="OT88" s="87"/>
      <c r="OU88" s="87"/>
      <c r="OV88" s="87"/>
      <c r="OW88" s="87"/>
      <c r="OX88" s="87"/>
      <c r="OY88" s="87"/>
      <c r="OZ88" s="87"/>
      <c r="PA88" s="87"/>
      <c r="PB88" s="87"/>
      <c r="PC88" s="87"/>
      <c r="PD88" s="87"/>
      <c r="PE88" s="87"/>
      <c r="PF88" s="87"/>
      <c r="PG88" s="87"/>
      <c r="PH88" s="87"/>
      <c r="PI88" s="87"/>
      <c r="PJ88" s="87"/>
      <c r="PK88" s="87"/>
      <c r="PL88" s="87"/>
      <c r="PM88" s="87"/>
      <c r="PN88" s="87"/>
      <c r="PO88" s="87"/>
      <c r="PP88" s="87"/>
      <c r="PQ88" s="87"/>
      <c r="PR88" s="87"/>
      <c r="PS88" s="87"/>
      <c r="PT88" s="87"/>
      <c r="PU88" s="87"/>
      <c r="PV88" s="87"/>
      <c r="PW88" s="87"/>
      <c r="PX88" s="87"/>
      <c r="PY88" s="87"/>
      <c r="PZ88" s="87"/>
      <c r="QA88" s="87"/>
      <c r="QB88" s="87"/>
      <c r="QC88" s="87"/>
      <c r="QD88" s="87"/>
      <c r="QE88" s="87"/>
      <c r="QF88" s="87"/>
      <c r="QG88" s="87"/>
      <c r="QH88" s="87"/>
      <c r="QI88" s="87"/>
    </row>
    <row r="89" spans="1:451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BJ89" s="88"/>
      <c r="BK89" s="88"/>
      <c r="BL89" s="88"/>
      <c r="BM89" s="88"/>
      <c r="BN89" s="88"/>
      <c r="BO89" s="88"/>
      <c r="BP89" s="88"/>
      <c r="BQ89" s="88"/>
      <c r="BR89" s="88"/>
      <c r="BS89" s="90"/>
      <c r="BT89" s="90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2"/>
      <c r="CT89" s="92"/>
      <c r="CU89" s="92"/>
      <c r="CV89" s="92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0"/>
      <c r="FJ89" s="90"/>
      <c r="FK89" s="89"/>
      <c r="FL89" s="89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NF89" s="89"/>
      <c r="NG89" s="89"/>
      <c r="NH89" s="89"/>
      <c r="NI89" s="89"/>
      <c r="NJ89" s="89"/>
      <c r="NK89" s="89"/>
      <c r="NL89" s="89"/>
      <c r="NM89" s="89"/>
      <c r="NN89" s="87"/>
      <c r="NO89" s="87"/>
      <c r="NP89" s="87"/>
      <c r="NQ89" s="87"/>
      <c r="NR89" s="87"/>
      <c r="NS89" s="87"/>
      <c r="NT89" s="87"/>
      <c r="NU89" s="87"/>
      <c r="NV89" s="87"/>
      <c r="NW89" s="87"/>
      <c r="NX89" s="87"/>
      <c r="NY89" s="87"/>
      <c r="NZ89" s="87"/>
      <c r="OA89" s="87"/>
      <c r="OB89" s="87"/>
      <c r="OC89" s="87"/>
      <c r="OD89" s="87"/>
      <c r="OE89" s="87"/>
      <c r="OF89" s="87"/>
      <c r="OG89" s="87"/>
      <c r="OH89" s="87"/>
      <c r="OI89" s="87"/>
      <c r="OJ89" s="87"/>
      <c r="OK89" s="87"/>
      <c r="OL89" s="87"/>
      <c r="OM89" s="87"/>
      <c r="ON89" s="87"/>
      <c r="OO89" s="87"/>
      <c r="OP89" s="87"/>
      <c r="OQ89" s="87"/>
      <c r="OR89" s="87"/>
      <c r="OS89" s="87"/>
      <c r="OT89" s="87"/>
      <c r="OU89" s="87"/>
      <c r="OV89" s="87"/>
      <c r="OW89" s="87"/>
      <c r="OX89" s="87"/>
      <c r="OY89" s="87"/>
      <c r="OZ89" s="87"/>
      <c r="PA89" s="87"/>
      <c r="PB89" s="87"/>
      <c r="PC89" s="87"/>
      <c r="PD89" s="87"/>
      <c r="PE89" s="87"/>
      <c r="PF89" s="87"/>
      <c r="PG89" s="87"/>
      <c r="PH89" s="87"/>
      <c r="PI89" s="87"/>
      <c r="PJ89" s="87"/>
      <c r="PK89" s="87"/>
      <c r="PL89" s="87"/>
      <c r="PM89" s="87"/>
      <c r="PN89" s="87"/>
      <c r="PO89" s="87"/>
      <c r="PP89" s="87"/>
      <c r="PQ89" s="87"/>
      <c r="PR89" s="87"/>
      <c r="PS89" s="87"/>
      <c r="PT89" s="87"/>
      <c r="PU89" s="87"/>
      <c r="PV89" s="87"/>
      <c r="PW89" s="87"/>
      <c r="PX89" s="87"/>
      <c r="PY89" s="87"/>
      <c r="PZ89" s="87"/>
      <c r="QA89" s="87"/>
      <c r="QB89" s="87"/>
      <c r="QC89" s="87"/>
      <c r="QD89" s="87"/>
      <c r="QE89" s="87"/>
      <c r="QF89" s="87"/>
      <c r="QG89" s="87"/>
      <c r="QH89" s="87"/>
      <c r="QI89" s="87"/>
    </row>
    <row r="90" spans="1:451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BJ90" s="88"/>
      <c r="BK90" s="88"/>
      <c r="BL90" s="88"/>
      <c r="BM90" s="88"/>
      <c r="BN90" s="88"/>
      <c r="BO90" s="88"/>
      <c r="BP90" s="88"/>
      <c r="BQ90" s="88"/>
      <c r="BR90" s="88"/>
      <c r="BS90" s="90"/>
      <c r="BT90" s="90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2"/>
      <c r="CT90" s="92"/>
      <c r="CU90" s="92"/>
      <c r="CV90" s="92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0"/>
      <c r="FJ90" s="90"/>
      <c r="FK90" s="89"/>
      <c r="FL90" s="89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NF90" s="89"/>
      <c r="NG90" s="89"/>
      <c r="NH90" s="89"/>
      <c r="NI90" s="89"/>
      <c r="NJ90" s="89"/>
      <c r="NK90" s="89"/>
      <c r="NL90" s="89"/>
      <c r="NM90" s="89"/>
      <c r="NN90" s="87"/>
      <c r="NO90" s="87"/>
      <c r="NP90" s="87"/>
      <c r="NQ90" s="87"/>
      <c r="NR90" s="87"/>
      <c r="NS90" s="87"/>
      <c r="NT90" s="87"/>
      <c r="NU90" s="87"/>
      <c r="NV90" s="87"/>
      <c r="NW90" s="87"/>
      <c r="NX90" s="87"/>
      <c r="NY90" s="87"/>
      <c r="NZ90" s="87"/>
      <c r="OA90" s="87"/>
      <c r="OB90" s="87"/>
      <c r="OC90" s="87"/>
      <c r="OD90" s="87"/>
      <c r="OE90" s="87"/>
      <c r="OF90" s="87"/>
      <c r="OG90" s="87"/>
      <c r="OH90" s="87"/>
      <c r="OI90" s="87"/>
      <c r="OJ90" s="87"/>
      <c r="OK90" s="87"/>
      <c r="OL90" s="87"/>
      <c r="OM90" s="87"/>
      <c r="ON90" s="87"/>
      <c r="OO90" s="87"/>
      <c r="OP90" s="87"/>
      <c r="OQ90" s="87"/>
      <c r="OR90" s="87"/>
      <c r="OS90" s="87"/>
      <c r="OT90" s="87"/>
      <c r="OU90" s="87"/>
      <c r="OV90" s="87"/>
      <c r="OW90" s="87"/>
      <c r="OX90" s="87"/>
      <c r="OY90" s="87"/>
      <c r="OZ90" s="87"/>
      <c r="PA90" s="87"/>
      <c r="PB90" s="87"/>
      <c r="PC90" s="87"/>
      <c r="PD90" s="87"/>
      <c r="PE90" s="87"/>
      <c r="PF90" s="87"/>
      <c r="PG90" s="87"/>
      <c r="PH90" s="87"/>
      <c r="PI90" s="87"/>
      <c r="PJ90" s="87"/>
      <c r="PK90" s="87"/>
      <c r="PL90" s="87"/>
      <c r="PM90" s="87"/>
      <c r="PN90" s="87"/>
      <c r="PO90" s="87"/>
      <c r="PP90" s="87"/>
      <c r="PQ90" s="87"/>
      <c r="PR90" s="87"/>
      <c r="PS90" s="87"/>
      <c r="PT90" s="87"/>
      <c r="PU90" s="87"/>
      <c r="PV90" s="87"/>
      <c r="PW90" s="87"/>
      <c r="PX90" s="87"/>
      <c r="PY90" s="87"/>
      <c r="PZ90" s="87"/>
      <c r="QA90" s="87"/>
      <c r="QB90" s="87"/>
      <c r="QC90" s="87"/>
      <c r="QD90" s="87"/>
      <c r="QE90" s="87"/>
      <c r="QF90" s="87"/>
      <c r="QG90" s="87"/>
      <c r="QH90" s="87"/>
      <c r="QI90" s="87"/>
    </row>
    <row r="91" spans="1:45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BJ91" s="88"/>
      <c r="BK91" s="88"/>
      <c r="BL91" s="88"/>
      <c r="BM91" s="88"/>
      <c r="BN91" s="88"/>
      <c r="BO91" s="88"/>
      <c r="BP91" s="88"/>
      <c r="BQ91" s="88"/>
      <c r="BR91" s="88"/>
      <c r="BS91" s="90"/>
      <c r="BT91" s="90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2"/>
      <c r="CT91" s="92"/>
      <c r="CU91" s="92"/>
      <c r="CV91" s="92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0"/>
      <c r="FJ91" s="90"/>
      <c r="FK91" s="89"/>
      <c r="FL91" s="89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NF91" s="89"/>
      <c r="NG91" s="89"/>
      <c r="NH91" s="89"/>
      <c r="NI91" s="89"/>
      <c r="NJ91" s="89"/>
      <c r="NK91" s="89"/>
      <c r="NL91" s="89"/>
      <c r="NM91" s="89"/>
      <c r="NN91" s="87"/>
      <c r="NO91" s="87"/>
      <c r="NP91" s="87"/>
      <c r="NQ91" s="87"/>
      <c r="NR91" s="87"/>
      <c r="NS91" s="87"/>
      <c r="NT91" s="87"/>
      <c r="NU91" s="87"/>
      <c r="NV91" s="87"/>
      <c r="NW91" s="87"/>
      <c r="NX91" s="87"/>
      <c r="NY91" s="87"/>
      <c r="NZ91" s="87"/>
      <c r="OA91" s="87"/>
      <c r="OB91" s="87"/>
      <c r="OC91" s="87"/>
      <c r="OD91" s="87"/>
      <c r="OE91" s="87"/>
      <c r="OF91" s="87"/>
      <c r="OG91" s="87"/>
      <c r="OH91" s="87"/>
      <c r="OI91" s="87"/>
      <c r="OJ91" s="87"/>
      <c r="OK91" s="87"/>
      <c r="OL91" s="87"/>
      <c r="OM91" s="87"/>
      <c r="ON91" s="87"/>
      <c r="OO91" s="87"/>
      <c r="OP91" s="87"/>
      <c r="OQ91" s="87"/>
      <c r="OR91" s="87"/>
      <c r="OS91" s="87"/>
      <c r="OT91" s="87"/>
      <c r="OU91" s="87"/>
      <c r="OV91" s="87"/>
      <c r="OW91" s="87"/>
      <c r="OX91" s="87"/>
      <c r="OY91" s="87"/>
      <c r="OZ91" s="87"/>
      <c r="PA91" s="87"/>
      <c r="PB91" s="87"/>
      <c r="PC91" s="87"/>
      <c r="PD91" s="87"/>
      <c r="PE91" s="87"/>
      <c r="PF91" s="87"/>
      <c r="PG91" s="87"/>
      <c r="PH91" s="87"/>
      <c r="PI91" s="87"/>
      <c r="PJ91" s="87"/>
      <c r="PK91" s="87"/>
      <c r="PL91" s="87"/>
      <c r="PM91" s="87"/>
      <c r="PN91" s="87"/>
      <c r="PO91" s="87"/>
      <c r="PP91" s="87"/>
      <c r="PQ91" s="87"/>
      <c r="PR91" s="87"/>
      <c r="PS91" s="87"/>
      <c r="PT91" s="87"/>
      <c r="PU91" s="87"/>
      <c r="PV91" s="87"/>
      <c r="PW91" s="87"/>
      <c r="PX91" s="87"/>
      <c r="PY91" s="87"/>
      <c r="PZ91" s="87"/>
      <c r="QA91" s="87"/>
      <c r="QB91" s="87"/>
      <c r="QC91" s="87"/>
      <c r="QD91" s="87"/>
      <c r="QE91" s="87"/>
      <c r="QF91" s="87"/>
      <c r="QG91" s="87"/>
      <c r="QH91" s="87"/>
      <c r="QI91" s="87"/>
    </row>
    <row r="92" spans="1:45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BJ92" s="88"/>
      <c r="BK92" s="88"/>
      <c r="BL92" s="88"/>
      <c r="BM92" s="88"/>
      <c r="BN92" s="88"/>
      <c r="BO92" s="88"/>
      <c r="BP92" s="88"/>
      <c r="BQ92" s="88"/>
      <c r="BR92" s="88"/>
      <c r="BS92" s="90"/>
      <c r="BT92" s="90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2"/>
      <c r="CT92" s="92"/>
      <c r="CU92" s="92"/>
      <c r="CV92" s="92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0"/>
      <c r="FJ92" s="90"/>
      <c r="FK92" s="89"/>
      <c r="FL92" s="89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NF92" s="89"/>
      <c r="NG92" s="89"/>
      <c r="NH92" s="89"/>
      <c r="NI92" s="89"/>
      <c r="NJ92" s="89"/>
      <c r="NK92" s="89"/>
      <c r="NL92" s="89"/>
      <c r="NM92" s="89"/>
      <c r="NN92" s="87"/>
      <c r="NO92" s="87"/>
      <c r="NP92" s="87"/>
      <c r="NQ92" s="87"/>
      <c r="NR92" s="87"/>
      <c r="NS92" s="87"/>
      <c r="NT92" s="87"/>
      <c r="NU92" s="87"/>
      <c r="NV92" s="87"/>
      <c r="NW92" s="87"/>
      <c r="NX92" s="87"/>
      <c r="NY92" s="87"/>
      <c r="NZ92" s="87"/>
      <c r="OA92" s="87"/>
      <c r="OB92" s="87"/>
      <c r="OC92" s="87"/>
      <c r="OD92" s="87"/>
      <c r="OE92" s="87"/>
      <c r="OF92" s="87"/>
      <c r="OG92" s="87"/>
      <c r="OH92" s="87"/>
      <c r="OI92" s="87"/>
      <c r="OJ92" s="87"/>
      <c r="OK92" s="87"/>
      <c r="OL92" s="87"/>
      <c r="OM92" s="87"/>
      <c r="ON92" s="87"/>
      <c r="OO92" s="87"/>
      <c r="OP92" s="87"/>
      <c r="OQ92" s="87"/>
      <c r="OR92" s="87"/>
      <c r="OS92" s="87"/>
      <c r="OT92" s="87"/>
      <c r="OU92" s="87"/>
      <c r="OV92" s="87"/>
      <c r="OW92" s="87"/>
      <c r="OX92" s="87"/>
      <c r="OY92" s="87"/>
      <c r="OZ92" s="87"/>
      <c r="PA92" s="87"/>
      <c r="PB92" s="87"/>
      <c r="PC92" s="87"/>
      <c r="PD92" s="87"/>
      <c r="PE92" s="87"/>
      <c r="PF92" s="87"/>
      <c r="PG92" s="87"/>
      <c r="PH92" s="87"/>
      <c r="PI92" s="87"/>
      <c r="PJ92" s="87"/>
      <c r="PK92" s="87"/>
      <c r="PL92" s="87"/>
      <c r="PM92" s="87"/>
      <c r="PN92" s="87"/>
      <c r="PO92" s="87"/>
      <c r="PP92" s="87"/>
      <c r="PQ92" s="87"/>
      <c r="PR92" s="87"/>
      <c r="PS92" s="87"/>
      <c r="PT92" s="87"/>
      <c r="PU92" s="87"/>
      <c r="PV92" s="87"/>
      <c r="PW92" s="87"/>
      <c r="PX92" s="87"/>
      <c r="PY92" s="87"/>
      <c r="PZ92" s="87"/>
      <c r="QA92" s="87"/>
      <c r="QB92" s="87"/>
      <c r="QC92" s="87"/>
      <c r="QD92" s="87"/>
      <c r="QE92" s="87"/>
      <c r="QF92" s="87"/>
      <c r="QG92" s="87"/>
      <c r="QH92" s="87"/>
      <c r="QI92" s="87"/>
    </row>
    <row r="93" spans="1:45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BJ93" s="88"/>
      <c r="BK93" s="88"/>
      <c r="BL93" s="88"/>
      <c r="BM93" s="88"/>
      <c r="BN93" s="88"/>
      <c r="BO93" s="88"/>
      <c r="BP93" s="88"/>
      <c r="BQ93" s="88"/>
      <c r="BR93" s="88"/>
      <c r="BS93" s="90"/>
      <c r="BT93" s="90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2"/>
      <c r="CT93" s="92"/>
      <c r="CU93" s="92"/>
      <c r="CV93" s="92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0"/>
      <c r="FJ93" s="90"/>
      <c r="FK93" s="89"/>
      <c r="FL93" s="89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NF93" s="89"/>
      <c r="NG93" s="89"/>
      <c r="NH93" s="89"/>
      <c r="NI93" s="89"/>
      <c r="NJ93" s="89"/>
      <c r="NK93" s="89"/>
      <c r="NL93" s="89"/>
      <c r="NM93" s="89"/>
      <c r="NN93" s="87"/>
      <c r="NO93" s="87"/>
      <c r="NP93" s="87"/>
      <c r="NQ93" s="87"/>
      <c r="NR93" s="87"/>
      <c r="NS93" s="87"/>
      <c r="NT93" s="87"/>
      <c r="NU93" s="87"/>
      <c r="NV93" s="87"/>
      <c r="NW93" s="87"/>
      <c r="NX93" s="87"/>
      <c r="NY93" s="87"/>
      <c r="NZ93" s="87"/>
      <c r="OA93" s="87"/>
      <c r="OB93" s="87"/>
      <c r="OC93" s="87"/>
      <c r="OD93" s="87"/>
      <c r="OE93" s="87"/>
      <c r="OF93" s="87"/>
      <c r="OG93" s="87"/>
      <c r="OH93" s="87"/>
      <c r="OI93" s="87"/>
      <c r="OJ93" s="87"/>
      <c r="OK93" s="87"/>
      <c r="OL93" s="87"/>
      <c r="OM93" s="87"/>
      <c r="ON93" s="87"/>
      <c r="OO93" s="87"/>
      <c r="OP93" s="87"/>
      <c r="OQ93" s="87"/>
      <c r="OR93" s="87"/>
      <c r="OS93" s="87"/>
      <c r="OT93" s="87"/>
      <c r="OU93" s="87"/>
      <c r="OV93" s="87"/>
      <c r="OW93" s="87"/>
      <c r="OX93" s="87"/>
      <c r="OY93" s="87"/>
      <c r="OZ93" s="87"/>
      <c r="PA93" s="87"/>
      <c r="PB93" s="87"/>
      <c r="PC93" s="87"/>
      <c r="PD93" s="87"/>
      <c r="PE93" s="87"/>
      <c r="PF93" s="87"/>
      <c r="PG93" s="87"/>
      <c r="PH93" s="87"/>
      <c r="PI93" s="87"/>
      <c r="PJ93" s="87"/>
      <c r="PK93" s="87"/>
      <c r="PL93" s="87"/>
      <c r="PM93" s="87"/>
      <c r="PN93" s="87"/>
      <c r="PO93" s="87"/>
      <c r="PP93" s="87"/>
      <c r="PQ93" s="87"/>
      <c r="PR93" s="87"/>
      <c r="PS93" s="87"/>
      <c r="PT93" s="87"/>
      <c r="PU93" s="87"/>
      <c r="PV93" s="87"/>
      <c r="PW93" s="87"/>
      <c r="PX93" s="87"/>
      <c r="PY93" s="87"/>
      <c r="PZ93" s="87"/>
      <c r="QA93" s="87"/>
      <c r="QB93" s="87"/>
      <c r="QC93" s="87"/>
      <c r="QD93" s="87"/>
      <c r="QE93" s="87"/>
      <c r="QF93" s="87"/>
      <c r="QG93" s="87"/>
      <c r="QH93" s="87"/>
      <c r="QI93" s="87"/>
    </row>
    <row r="94" spans="1:45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BJ94" s="88"/>
      <c r="BK94" s="88"/>
      <c r="BL94" s="88"/>
      <c r="BM94" s="88"/>
      <c r="BN94" s="87"/>
      <c r="BO94" s="87"/>
      <c r="BP94" s="87"/>
      <c r="BQ94" s="87"/>
      <c r="BR94" s="87"/>
      <c r="BS94" s="90"/>
      <c r="BT94" s="90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2"/>
      <c r="CT94" s="92"/>
      <c r="CU94" s="92"/>
      <c r="CV94" s="92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0"/>
      <c r="FJ94" s="90"/>
      <c r="FK94" s="89"/>
      <c r="FL94" s="89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NF94" s="89"/>
      <c r="NG94" s="89"/>
      <c r="NH94" s="89"/>
      <c r="NI94" s="89"/>
      <c r="NJ94" s="89"/>
      <c r="NK94" s="89"/>
      <c r="NL94" s="89"/>
      <c r="NM94" s="89"/>
      <c r="NN94" s="87"/>
      <c r="NO94" s="87"/>
      <c r="NP94" s="87"/>
      <c r="NQ94" s="87"/>
      <c r="NR94" s="87"/>
      <c r="NS94" s="87"/>
      <c r="NT94" s="87"/>
      <c r="NU94" s="87"/>
      <c r="NV94" s="87"/>
      <c r="NW94" s="87"/>
      <c r="NX94" s="87"/>
      <c r="NY94" s="87"/>
      <c r="NZ94" s="87"/>
      <c r="OA94" s="87"/>
      <c r="OB94" s="87"/>
      <c r="OC94" s="87"/>
      <c r="OD94" s="87"/>
      <c r="OE94" s="87"/>
      <c r="OF94" s="87"/>
      <c r="OG94" s="87"/>
      <c r="OH94" s="87"/>
      <c r="OI94" s="87"/>
      <c r="OJ94" s="87"/>
      <c r="OK94" s="87"/>
      <c r="OL94" s="87"/>
      <c r="OM94" s="87"/>
      <c r="ON94" s="87"/>
      <c r="OO94" s="87"/>
      <c r="OP94" s="87"/>
      <c r="OQ94" s="87"/>
      <c r="OR94" s="87"/>
      <c r="OS94" s="87"/>
      <c r="OT94" s="87"/>
      <c r="OU94" s="87"/>
      <c r="OV94" s="87"/>
      <c r="OW94" s="87"/>
      <c r="OX94" s="87"/>
      <c r="OY94" s="87"/>
      <c r="OZ94" s="87"/>
      <c r="PA94" s="87"/>
      <c r="PB94" s="87"/>
      <c r="PC94" s="87"/>
      <c r="PD94" s="87"/>
      <c r="PE94" s="87"/>
      <c r="PF94" s="87"/>
      <c r="PG94" s="87"/>
      <c r="PH94" s="87"/>
      <c r="PI94" s="87"/>
      <c r="PJ94" s="87"/>
      <c r="PK94" s="87"/>
      <c r="PL94" s="87"/>
      <c r="PM94" s="87"/>
      <c r="PN94" s="87"/>
      <c r="PO94" s="87"/>
      <c r="PP94" s="87"/>
      <c r="PQ94" s="87"/>
      <c r="PR94" s="87"/>
      <c r="PS94" s="87"/>
      <c r="PT94" s="87"/>
      <c r="PU94" s="87"/>
      <c r="PV94" s="87"/>
      <c r="PW94" s="87"/>
      <c r="PX94" s="87"/>
      <c r="PY94" s="87"/>
      <c r="PZ94" s="87"/>
      <c r="QA94" s="87"/>
      <c r="QB94" s="87"/>
      <c r="QC94" s="87"/>
      <c r="QD94" s="87"/>
      <c r="QE94" s="87"/>
      <c r="QF94" s="87"/>
      <c r="QG94" s="87"/>
      <c r="QH94" s="87"/>
      <c r="QI94" s="87"/>
    </row>
    <row r="95" spans="1:451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BJ95" s="88"/>
      <c r="BK95" s="88"/>
      <c r="BL95" s="88"/>
      <c r="BM95" s="88"/>
      <c r="BN95" s="87"/>
      <c r="BO95" s="87"/>
      <c r="BP95" s="87"/>
      <c r="BQ95" s="87"/>
      <c r="BR95" s="87"/>
      <c r="BS95" s="90"/>
      <c r="BT95" s="90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2"/>
      <c r="CT95" s="92"/>
      <c r="CU95" s="92"/>
      <c r="CV95" s="92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0"/>
      <c r="FJ95" s="90"/>
      <c r="FK95" s="89"/>
      <c r="FL95" s="89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NF95" s="89"/>
      <c r="NG95" s="89"/>
      <c r="NH95" s="89"/>
      <c r="NI95" s="89"/>
      <c r="NJ95" s="89"/>
      <c r="NK95" s="89"/>
      <c r="NL95" s="89"/>
      <c r="NM95" s="89"/>
      <c r="NN95" s="87"/>
      <c r="NO95" s="87"/>
      <c r="NP95" s="87"/>
      <c r="NQ95" s="87"/>
      <c r="NR95" s="87"/>
      <c r="NS95" s="87"/>
      <c r="NT95" s="87"/>
      <c r="NU95" s="87"/>
      <c r="NV95" s="87"/>
      <c r="NW95" s="87"/>
      <c r="NX95" s="87"/>
      <c r="NY95" s="87"/>
      <c r="NZ95" s="87"/>
      <c r="OA95" s="87"/>
      <c r="OB95" s="87"/>
      <c r="OC95" s="87"/>
      <c r="OD95" s="87"/>
      <c r="OE95" s="87"/>
      <c r="OF95" s="87"/>
      <c r="OG95" s="87"/>
      <c r="OH95" s="87"/>
      <c r="OI95" s="87"/>
      <c r="OJ95" s="87"/>
      <c r="OK95" s="87"/>
      <c r="OL95" s="87"/>
      <c r="OM95" s="87"/>
      <c r="ON95" s="87"/>
      <c r="OO95" s="87"/>
      <c r="OP95" s="87"/>
      <c r="OQ95" s="87"/>
      <c r="OR95" s="87"/>
      <c r="OS95" s="87"/>
      <c r="OT95" s="87"/>
      <c r="OU95" s="87"/>
      <c r="OV95" s="87"/>
      <c r="OW95" s="87"/>
      <c r="OX95" s="87"/>
      <c r="OY95" s="87"/>
      <c r="OZ95" s="87"/>
      <c r="PA95" s="87"/>
      <c r="PB95" s="87"/>
      <c r="PC95" s="87"/>
      <c r="PD95" s="87"/>
      <c r="PE95" s="87"/>
      <c r="PF95" s="87"/>
      <c r="PG95" s="87"/>
      <c r="PH95" s="87"/>
      <c r="PI95" s="87"/>
      <c r="PJ95" s="87"/>
      <c r="PK95" s="87"/>
      <c r="PL95" s="87"/>
      <c r="PM95" s="87"/>
      <c r="PN95" s="87"/>
      <c r="PO95" s="87"/>
      <c r="PP95" s="87"/>
      <c r="PQ95" s="87"/>
      <c r="PR95" s="87"/>
      <c r="PS95" s="87"/>
      <c r="PT95" s="87"/>
      <c r="PU95" s="87"/>
      <c r="PV95" s="87"/>
      <c r="PW95" s="87"/>
      <c r="PX95" s="87"/>
      <c r="PY95" s="87"/>
      <c r="PZ95" s="87"/>
      <c r="QA95" s="87"/>
      <c r="QB95" s="87"/>
      <c r="QC95" s="87"/>
      <c r="QD95" s="87"/>
      <c r="QE95" s="87"/>
      <c r="QF95" s="87"/>
      <c r="QG95" s="87"/>
      <c r="QH95" s="87"/>
      <c r="QI95" s="87"/>
    </row>
    <row r="96" spans="1:451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BJ96" s="88"/>
      <c r="BK96" s="88"/>
      <c r="BL96" s="88"/>
      <c r="BM96" s="88"/>
      <c r="BN96" s="87"/>
      <c r="BO96" s="87"/>
      <c r="BP96" s="87"/>
      <c r="BQ96" s="87"/>
      <c r="BR96" s="87"/>
      <c r="BS96" s="90"/>
      <c r="BT96" s="90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2"/>
      <c r="CT96" s="92"/>
      <c r="CU96" s="92"/>
      <c r="CV96" s="92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0"/>
      <c r="FJ96" s="90"/>
      <c r="FK96" s="89"/>
      <c r="FL96" s="89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NF96" s="89"/>
      <c r="NG96" s="89"/>
      <c r="NH96" s="89"/>
      <c r="NI96" s="89"/>
      <c r="NJ96" s="89"/>
      <c r="NK96" s="89"/>
      <c r="NL96" s="89"/>
      <c r="NM96" s="89"/>
      <c r="NN96" s="87"/>
      <c r="NO96" s="87"/>
      <c r="NP96" s="87"/>
      <c r="NQ96" s="87"/>
      <c r="NR96" s="87"/>
      <c r="NS96" s="87"/>
      <c r="NT96" s="87"/>
      <c r="NU96" s="87"/>
      <c r="NV96" s="87"/>
      <c r="NW96" s="87"/>
      <c r="NX96" s="87"/>
      <c r="NY96" s="87"/>
      <c r="NZ96" s="87"/>
      <c r="OA96" s="87"/>
      <c r="OB96" s="87"/>
      <c r="OC96" s="87"/>
      <c r="OD96" s="87"/>
      <c r="OE96" s="87"/>
      <c r="OF96" s="87"/>
      <c r="OG96" s="87"/>
      <c r="OH96" s="87"/>
      <c r="OI96" s="87"/>
      <c r="OJ96" s="87"/>
      <c r="OK96" s="87"/>
      <c r="OL96" s="87"/>
      <c r="OM96" s="87"/>
      <c r="ON96" s="87"/>
      <c r="OO96" s="87"/>
      <c r="OP96" s="87"/>
      <c r="OQ96" s="87"/>
      <c r="OR96" s="87"/>
      <c r="OS96" s="87"/>
      <c r="OT96" s="87"/>
      <c r="OU96" s="87"/>
      <c r="OV96" s="87"/>
      <c r="OW96" s="87"/>
      <c r="OX96" s="87"/>
      <c r="OY96" s="87"/>
      <c r="OZ96" s="87"/>
      <c r="PA96" s="87"/>
      <c r="PB96" s="87"/>
      <c r="PC96" s="87"/>
      <c r="PD96" s="87"/>
      <c r="PE96" s="87"/>
      <c r="PF96" s="87"/>
      <c r="PG96" s="87"/>
      <c r="PH96" s="87"/>
      <c r="PI96" s="87"/>
      <c r="PJ96" s="87"/>
      <c r="PK96" s="87"/>
      <c r="PL96" s="87"/>
      <c r="PM96" s="87"/>
      <c r="PN96" s="87"/>
      <c r="PO96" s="87"/>
      <c r="PP96" s="87"/>
      <c r="PQ96" s="87"/>
      <c r="PR96" s="87"/>
      <c r="PS96" s="87"/>
      <c r="PT96" s="87"/>
      <c r="PU96" s="87"/>
      <c r="PV96" s="87"/>
      <c r="PW96" s="87"/>
      <c r="PX96" s="87"/>
      <c r="PY96" s="87"/>
      <c r="PZ96" s="87"/>
      <c r="QA96" s="87"/>
      <c r="QB96" s="87"/>
      <c r="QC96" s="87"/>
      <c r="QD96" s="87"/>
      <c r="QE96" s="87"/>
      <c r="QF96" s="87"/>
      <c r="QG96" s="87"/>
      <c r="QH96" s="87"/>
      <c r="QI96" s="87"/>
    </row>
    <row r="97" spans="1:451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BJ97" s="88"/>
      <c r="BK97" s="88"/>
      <c r="BL97" s="88"/>
      <c r="BM97" s="88"/>
      <c r="BN97" s="87"/>
      <c r="BO97" s="87"/>
      <c r="BP97" s="87"/>
      <c r="BQ97" s="87"/>
      <c r="BR97" s="87"/>
      <c r="BS97" s="90"/>
      <c r="BT97" s="90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2"/>
      <c r="CT97" s="92"/>
      <c r="CU97" s="92"/>
      <c r="CV97" s="92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0"/>
      <c r="FJ97" s="90"/>
      <c r="FK97" s="89"/>
      <c r="FL97" s="89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NF97" s="89"/>
      <c r="NG97" s="89"/>
      <c r="NH97" s="89"/>
      <c r="NI97" s="89"/>
      <c r="NJ97" s="89"/>
      <c r="NK97" s="89"/>
      <c r="NL97" s="89"/>
      <c r="NM97" s="89"/>
      <c r="NN97" s="87"/>
      <c r="NO97" s="87"/>
      <c r="NP97" s="87"/>
      <c r="NQ97" s="87"/>
      <c r="NR97" s="87"/>
      <c r="NS97" s="87"/>
      <c r="NT97" s="87"/>
      <c r="NU97" s="87"/>
      <c r="NV97" s="87"/>
      <c r="NW97" s="87"/>
      <c r="NX97" s="87"/>
      <c r="NY97" s="87"/>
      <c r="NZ97" s="87"/>
      <c r="OA97" s="87"/>
      <c r="OB97" s="87"/>
      <c r="OC97" s="87"/>
      <c r="OD97" s="87"/>
      <c r="OE97" s="87"/>
      <c r="OF97" s="87"/>
      <c r="OG97" s="87"/>
      <c r="OH97" s="87"/>
      <c r="OI97" s="87"/>
      <c r="OJ97" s="87"/>
      <c r="OK97" s="87"/>
      <c r="OL97" s="87"/>
      <c r="OM97" s="87"/>
      <c r="ON97" s="87"/>
      <c r="OO97" s="87"/>
      <c r="OP97" s="87"/>
      <c r="OQ97" s="87"/>
      <c r="OR97" s="87"/>
      <c r="OS97" s="87"/>
      <c r="OT97" s="87"/>
      <c r="OU97" s="87"/>
      <c r="OV97" s="87"/>
      <c r="OW97" s="87"/>
      <c r="OX97" s="87"/>
      <c r="OY97" s="87"/>
      <c r="OZ97" s="87"/>
      <c r="PA97" s="87"/>
      <c r="PB97" s="87"/>
      <c r="PC97" s="87"/>
      <c r="PD97" s="87"/>
      <c r="PE97" s="87"/>
      <c r="PF97" s="87"/>
      <c r="PG97" s="87"/>
      <c r="PH97" s="87"/>
      <c r="PI97" s="87"/>
      <c r="PJ97" s="87"/>
      <c r="PK97" s="87"/>
      <c r="PL97" s="87"/>
      <c r="PM97" s="87"/>
      <c r="PN97" s="87"/>
      <c r="PO97" s="87"/>
      <c r="PP97" s="87"/>
      <c r="PQ97" s="87"/>
      <c r="PR97" s="87"/>
      <c r="PS97" s="87"/>
      <c r="PT97" s="87"/>
      <c r="PU97" s="87"/>
      <c r="PV97" s="87"/>
      <c r="PW97" s="87"/>
      <c r="PX97" s="87"/>
      <c r="PY97" s="87"/>
      <c r="PZ97" s="87"/>
      <c r="QA97" s="87"/>
      <c r="QB97" s="87"/>
      <c r="QC97" s="87"/>
      <c r="QD97" s="87"/>
      <c r="QE97" s="87"/>
      <c r="QF97" s="87"/>
      <c r="QG97" s="87"/>
      <c r="QH97" s="87"/>
      <c r="QI97" s="87"/>
    </row>
    <row r="98" spans="1:451" x14ac:dyDescent="0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BJ98" s="88"/>
      <c r="BK98" s="88"/>
      <c r="BL98" s="88"/>
      <c r="BM98" s="88"/>
      <c r="BN98" s="87"/>
      <c r="BO98" s="87"/>
      <c r="BP98" s="87"/>
      <c r="BQ98" s="87"/>
      <c r="BR98" s="87"/>
      <c r="BS98" s="90"/>
      <c r="BT98" s="90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2"/>
      <c r="CT98" s="92"/>
      <c r="CU98" s="92"/>
      <c r="CV98" s="92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0"/>
      <c r="FJ98" s="90"/>
      <c r="FK98" s="89"/>
      <c r="FL98" s="89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NF98" s="89"/>
      <c r="NG98" s="89"/>
      <c r="NH98" s="89"/>
      <c r="NI98" s="89"/>
      <c r="NJ98" s="89"/>
      <c r="NK98" s="89"/>
      <c r="NL98" s="89"/>
      <c r="NM98" s="89"/>
      <c r="NN98" s="87"/>
      <c r="NO98" s="87"/>
      <c r="NP98" s="87"/>
      <c r="NQ98" s="87"/>
      <c r="NR98" s="87"/>
      <c r="NS98" s="87"/>
      <c r="NT98" s="87"/>
      <c r="NU98" s="87"/>
      <c r="NV98" s="87"/>
      <c r="NW98" s="87"/>
      <c r="NX98" s="87"/>
      <c r="NY98" s="87"/>
      <c r="NZ98" s="87"/>
      <c r="OA98" s="87"/>
      <c r="OB98" s="87"/>
      <c r="OC98" s="87"/>
      <c r="OD98" s="87"/>
      <c r="OE98" s="87"/>
      <c r="OF98" s="87"/>
      <c r="OG98" s="87"/>
      <c r="OH98" s="87"/>
      <c r="OI98" s="87"/>
      <c r="OJ98" s="87"/>
      <c r="OK98" s="87"/>
      <c r="OL98" s="87"/>
      <c r="OM98" s="87"/>
      <c r="ON98" s="87"/>
      <c r="OO98" s="87"/>
      <c r="OP98" s="87"/>
      <c r="OQ98" s="87"/>
      <c r="OR98" s="87"/>
      <c r="OS98" s="87"/>
      <c r="OT98" s="87"/>
      <c r="OU98" s="87"/>
      <c r="OV98" s="87"/>
      <c r="OW98" s="87"/>
      <c r="OX98" s="87"/>
      <c r="OY98" s="87"/>
      <c r="OZ98" s="87"/>
      <c r="PA98" s="87"/>
      <c r="PB98" s="87"/>
      <c r="PC98" s="87"/>
      <c r="PD98" s="87"/>
      <c r="PE98" s="87"/>
      <c r="PF98" s="87"/>
      <c r="PG98" s="87"/>
      <c r="PH98" s="87"/>
      <c r="PI98" s="87"/>
      <c r="PJ98" s="87"/>
      <c r="PK98" s="87"/>
      <c r="PL98" s="87"/>
      <c r="PM98" s="87"/>
      <c r="PN98" s="87"/>
      <c r="PO98" s="87"/>
      <c r="PP98" s="87"/>
      <c r="PQ98" s="87"/>
      <c r="PR98" s="87"/>
      <c r="PS98" s="87"/>
      <c r="PT98" s="87"/>
      <c r="PU98" s="87"/>
      <c r="PV98" s="87"/>
      <c r="PW98" s="87"/>
      <c r="PX98" s="87"/>
      <c r="PY98" s="87"/>
      <c r="PZ98" s="87"/>
      <c r="QA98" s="87"/>
      <c r="QB98" s="87"/>
      <c r="QC98" s="87"/>
      <c r="QD98" s="87"/>
      <c r="QE98" s="87"/>
      <c r="QF98" s="87"/>
      <c r="QG98" s="87"/>
      <c r="QH98" s="87"/>
      <c r="QI98" s="87"/>
    </row>
    <row r="99" spans="1:451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BJ99" s="88"/>
      <c r="BK99" s="88"/>
      <c r="BL99" s="88"/>
      <c r="BM99" s="88"/>
      <c r="BN99" s="87"/>
      <c r="BO99" s="87"/>
      <c r="BP99" s="87"/>
      <c r="BQ99" s="87"/>
      <c r="BR99" s="87"/>
      <c r="BS99" s="90"/>
      <c r="BT99" s="90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2"/>
      <c r="CT99" s="92"/>
      <c r="CU99" s="92"/>
      <c r="CV99" s="92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0"/>
      <c r="FJ99" s="90"/>
      <c r="FK99" s="89"/>
      <c r="FL99" s="89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NF99" s="89"/>
      <c r="NG99" s="89"/>
      <c r="NH99" s="89"/>
      <c r="NI99" s="89"/>
      <c r="NJ99" s="89"/>
      <c r="NK99" s="89"/>
      <c r="NL99" s="89"/>
      <c r="NM99" s="89"/>
      <c r="NN99" s="87"/>
      <c r="NO99" s="87"/>
      <c r="NP99" s="87"/>
      <c r="NQ99" s="87"/>
      <c r="NR99" s="87"/>
      <c r="NS99" s="87"/>
      <c r="NT99" s="87"/>
      <c r="NU99" s="87"/>
      <c r="NV99" s="87"/>
      <c r="NW99" s="87"/>
      <c r="NX99" s="87"/>
      <c r="NY99" s="87"/>
      <c r="NZ99" s="87"/>
      <c r="OA99" s="87"/>
      <c r="OB99" s="87"/>
      <c r="OC99" s="87"/>
      <c r="OD99" s="87"/>
      <c r="OE99" s="87"/>
      <c r="OF99" s="87"/>
      <c r="OG99" s="87"/>
      <c r="OH99" s="87"/>
      <c r="OI99" s="87"/>
      <c r="OJ99" s="87"/>
      <c r="OK99" s="87"/>
      <c r="OL99" s="87"/>
      <c r="OM99" s="87"/>
      <c r="ON99" s="87"/>
      <c r="OO99" s="87"/>
      <c r="OP99" s="87"/>
      <c r="OQ99" s="87"/>
      <c r="OR99" s="87"/>
      <c r="OS99" s="87"/>
      <c r="OT99" s="87"/>
      <c r="OU99" s="87"/>
      <c r="OV99" s="87"/>
      <c r="OW99" s="87"/>
      <c r="OX99" s="87"/>
      <c r="OY99" s="87"/>
      <c r="OZ99" s="87"/>
      <c r="PA99" s="87"/>
      <c r="PB99" s="87"/>
      <c r="PC99" s="87"/>
      <c r="PD99" s="87"/>
      <c r="PE99" s="87"/>
      <c r="PF99" s="87"/>
      <c r="PG99" s="87"/>
      <c r="PH99" s="87"/>
      <c r="PI99" s="87"/>
      <c r="PJ99" s="87"/>
      <c r="PK99" s="87"/>
      <c r="PL99" s="87"/>
      <c r="PM99" s="87"/>
      <c r="PN99" s="87"/>
      <c r="PO99" s="87"/>
      <c r="PP99" s="87"/>
      <c r="PQ99" s="87"/>
      <c r="PR99" s="87"/>
      <c r="PS99" s="87"/>
      <c r="PT99" s="87"/>
      <c r="PU99" s="87"/>
      <c r="PV99" s="87"/>
      <c r="PW99" s="87"/>
      <c r="PX99" s="87"/>
      <c r="PY99" s="87"/>
      <c r="PZ99" s="87"/>
      <c r="QA99" s="87"/>
      <c r="QB99" s="87"/>
      <c r="QC99" s="87"/>
      <c r="QD99" s="87"/>
      <c r="QE99" s="87"/>
      <c r="QF99" s="87"/>
      <c r="QG99" s="87"/>
      <c r="QH99" s="87"/>
      <c r="QI99" s="87"/>
    </row>
    <row r="100" spans="1:451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BJ100" s="88"/>
      <c r="BK100" s="88"/>
      <c r="BL100" s="88"/>
      <c r="BM100" s="88"/>
      <c r="BN100" s="87"/>
      <c r="BO100" s="87"/>
      <c r="BP100" s="87"/>
      <c r="BQ100" s="87"/>
      <c r="BR100" s="87"/>
      <c r="BS100" s="90"/>
      <c r="BT100" s="90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2"/>
      <c r="CT100" s="92"/>
      <c r="CU100" s="92"/>
      <c r="CV100" s="92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0"/>
      <c r="FJ100" s="90"/>
      <c r="FK100" s="89"/>
      <c r="FL100" s="89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NF100" s="89"/>
      <c r="NG100" s="89"/>
      <c r="NH100" s="89"/>
      <c r="NI100" s="89"/>
      <c r="NJ100" s="89"/>
      <c r="NK100" s="89"/>
      <c r="NL100" s="89"/>
      <c r="NM100" s="89"/>
      <c r="NN100" s="87"/>
      <c r="NO100" s="87"/>
      <c r="NP100" s="87"/>
      <c r="NQ100" s="87"/>
      <c r="NR100" s="87"/>
      <c r="NS100" s="87"/>
      <c r="NT100" s="87"/>
      <c r="NU100" s="87"/>
      <c r="NV100" s="87"/>
      <c r="NW100" s="87"/>
      <c r="NX100" s="87"/>
      <c r="NY100" s="87"/>
      <c r="NZ100" s="87"/>
      <c r="OA100" s="87"/>
      <c r="OB100" s="87"/>
      <c r="OC100" s="87"/>
      <c r="OD100" s="87"/>
      <c r="OE100" s="87"/>
      <c r="OF100" s="87"/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87"/>
      <c r="PU100" s="87"/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</row>
    <row r="101" spans="1:451" x14ac:dyDescent="0.2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2"/>
      <c r="CT101" s="92"/>
      <c r="CU101" s="92"/>
      <c r="CV101" s="92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0"/>
      <c r="FJ101" s="90"/>
      <c r="FK101" s="89"/>
      <c r="FL101" s="89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NF101" s="89"/>
      <c r="NG101" s="89"/>
      <c r="NH101" s="89"/>
      <c r="NI101" s="89"/>
      <c r="NJ101" s="89"/>
      <c r="NK101" s="89"/>
      <c r="NL101" s="89"/>
      <c r="NM101" s="89"/>
      <c r="NN101" s="87"/>
      <c r="NO101" s="87"/>
      <c r="NP101" s="87"/>
      <c r="NQ101" s="87"/>
      <c r="NR101" s="87"/>
      <c r="NS101" s="87"/>
      <c r="NT101" s="87"/>
      <c r="NU101" s="87"/>
      <c r="NV101" s="87"/>
      <c r="NW101" s="87"/>
      <c r="NX101" s="87"/>
      <c r="NY101" s="87"/>
      <c r="NZ101" s="87"/>
      <c r="OA101" s="87"/>
      <c r="OB101" s="87"/>
      <c r="OC101" s="87"/>
      <c r="OD101" s="87"/>
      <c r="OE101" s="87"/>
      <c r="OF101" s="87"/>
      <c r="OG101" s="87"/>
      <c r="OH101" s="87"/>
      <c r="OI101" s="87"/>
      <c r="OJ101" s="87"/>
      <c r="OK101" s="87"/>
      <c r="OL101" s="87"/>
      <c r="OM101" s="87"/>
      <c r="ON101" s="87"/>
      <c r="OO101" s="87"/>
      <c r="OP101" s="87"/>
      <c r="OQ101" s="87"/>
      <c r="OR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PS101" s="87"/>
      <c r="PT101" s="87"/>
      <c r="PU101" s="87"/>
      <c r="PV101" s="87"/>
      <c r="PW101" s="87"/>
      <c r="PX101" s="87"/>
      <c r="PY101" s="87"/>
      <c r="PZ101" s="87"/>
      <c r="QA101" s="87"/>
      <c r="QB101" s="87"/>
      <c r="QC101" s="87"/>
      <c r="QD101" s="87"/>
      <c r="QE101" s="87"/>
      <c r="QF101" s="87"/>
      <c r="QG101" s="87"/>
      <c r="QH101" s="87"/>
      <c r="QI101" s="87"/>
    </row>
    <row r="102" spans="1:451" x14ac:dyDescent="0.2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2"/>
      <c r="CT102" s="92"/>
      <c r="CU102" s="92"/>
      <c r="CV102" s="92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0"/>
      <c r="FJ102" s="90"/>
      <c r="FK102" s="89"/>
      <c r="FL102" s="89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NF102" s="89"/>
      <c r="NG102" s="89"/>
      <c r="NH102" s="89"/>
      <c r="NI102" s="89"/>
      <c r="NJ102" s="89"/>
      <c r="NK102" s="89"/>
      <c r="NL102" s="89"/>
      <c r="NM102" s="89"/>
      <c r="NN102" s="87"/>
      <c r="NO102" s="87"/>
      <c r="NP102" s="87"/>
      <c r="NQ102" s="87"/>
      <c r="NR102" s="87"/>
      <c r="NS102" s="87"/>
      <c r="NT102" s="87"/>
      <c r="NU102" s="87"/>
      <c r="NV102" s="87"/>
      <c r="NW102" s="87"/>
      <c r="NX102" s="87"/>
      <c r="NY102" s="87"/>
      <c r="NZ102" s="87"/>
      <c r="OA102" s="87"/>
      <c r="OB102" s="87"/>
      <c r="OC102" s="87"/>
      <c r="OD102" s="87"/>
      <c r="OE102" s="87"/>
      <c r="OF102" s="87"/>
      <c r="OG102" s="87"/>
      <c r="OH102" s="87"/>
      <c r="OI102" s="87"/>
      <c r="OJ102" s="87"/>
      <c r="OK102" s="87"/>
      <c r="OL102" s="87"/>
      <c r="OM102" s="87"/>
      <c r="ON102" s="87"/>
      <c r="OO102" s="87"/>
      <c r="OP102" s="87"/>
      <c r="OQ102" s="87"/>
      <c r="OR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PS102" s="87"/>
      <c r="PT102" s="87"/>
      <c r="PU102" s="87"/>
      <c r="PV102" s="87"/>
      <c r="PW102" s="87"/>
      <c r="PX102" s="87"/>
      <c r="PY102" s="87"/>
      <c r="PZ102" s="87"/>
      <c r="QA102" s="87"/>
      <c r="QB102" s="87"/>
      <c r="QC102" s="87"/>
      <c r="QD102" s="87"/>
      <c r="QE102" s="87"/>
      <c r="QF102" s="87"/>
      <c r="QG102" s="87"/>
      <c r="QH102" s="87"/>
      <c r="QI102" s="87"/>
    </row>
    <row r="103" spans="1:451" x14ac:dyDescent="0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90"/>
      <c r="R103" s="90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92"/>
      <c r="BH103" s="92"/>
      <c r="BI103" s="92"/>
      <c r="BJ103" s="92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2"/>
      <c r="CT103" s="92"/>
      <c r="CU103" s="92"/>
      <c r="CV103" s="92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0"/>
      <c r="FJ103" s="90"/>
      <c r="FK103" s="89"/>
      <c r="FL103" s="89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NF103" s="89"/>
      <c r="NG103" s="89"/>
      <c r="NH103" s="89"/>
      <c r="NI103" s="89"/>
      <c r="NJ103" s="89"/>
      <c r="NK103" s="89"/>
      <c r="NL103" s="89"/>
      <c r="NM103" s="89"/>
      <c r="NN103" s="87"/>
      <c r="NO103" s="87"/>
      <c r="NP103" s="87"/>
      <c r="NQ103" s="87"/>
      <c r="NR103" s="87"/>
      <c r="NS103" s="87"/>
      <c r="NT103" s="87"/>
      <c r="NU103" s="87"/>
      <c r="NV103" s="87"/>
      <c r="NW103" s="87"/>
      <c r="NX103" s="87"/>
      <c r="NY103" s="87"/>
      <c r="NZ103" s="87"/>
      <c r="OA103" s="87"/>
      <c r="OB103" s="87"/>
      <c r="OC103" s="87"/>
      <c r="OD103" s="87"/>
      <c r="OE103" s="87"/>
      <c r="OF103" s="87"/>
      <c r="OG103" s="87"/>
      <c r="OH103" s="87"/>
      <c r="OI103" s="87"/>
      <c r="OJ103" s="87"/>
      <c r="OK103" s="87"/>
      <c r="OL103" s="87"/>
      <c r="OM103" s="87"/>
      <c r="ON103" s="87"/>
      <c r="OO103" s="87"/>
      <c r="OP103" s="87"/>
      <c r="OQ103" s="87"/>
      <c r="OR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PS103" s="87"/>
      <c r="PT103" s="87"/>
      <c r="PU103" s="87"/>
      <c r="PV103" s="87"/>
      <c r="PW103" s="87"/>
      <c r="PX103" s="87"/>
      <c r="PY103" s="87"/>
      <c r="PZ103" s="87"/>
      <c r="QA103" s="87"/>
      <c r="QB103" s="87"/>
      <c r="QC103" s="87"/>
      <c r="QD103" s="87"/>
      <c r="QE103" s="87"/>
      <c r="QF103" s="87"/>
      <c r="QG103" s="87"/>
      <c r="QH103" s="87"/>
      <c r="QI103" s="87"/>
    </row>
    <row r="104" spans="1:451" x14ac:dyDescent="0.2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0"/>
      <c r="R104" s="90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92"/>
      <c r="BH104" s="92"/>
      <c r="BI104" s="92"/>
      <c r="BJ104" s="92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2"/>
      <c r="CT104" s="92"/>
      <c r="CU104" s="92"/>
      <c r="CV104" s="92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0"/>
      <c r="FJ104" s="90"/>
      <c r="FK104" s="89"/>
      <c r="FL104" s="89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NF104" s="89"/>
      <c r="NG104" s="89"/>
      <c r="NH104" s="89"/>
      <c r="NI104" s="89"/>
      <c r="NJ104" s="89"/>
      <c r="NK104" s="89"/>
      <c r="NL104" s="89"/>
      <c r="NM104" s="89"/>
      <c r="NN104" s="87"/>
      <c r="NO104" s="87"/>
      <c r="NP104" s="87"/>
      <c r="NQ104" s="87"/>
      <c r="NR104" s="87"/>
      <c r="NS104" s="87"/>
      <c r="NT104" s="87"/>
      <c r="NU104" s="87"/>
      <c r="NV104" s="87"/>
      <c r="NW104" s="87"/>
      <c r="NX104" s="87"/>
      <c r="NY104" s="87"/>
      <c r="NZ104" s="87"/>
      <c r="OA104" s="87"/>
      <c r="OB104" s="87"/>
      <c r="OC104" s="87"/>
      <c r="OD104" s="87"/>
      <c r="OE104" s="87"/>
      <c r="OF104" s="87"/>
      <c r="OG104" s="87"/>
      <c r="OH104" s="87"/>
      <c r="OI104" s="87"/>
      <c r="OJ104" s="87"/>
      <c r="OK104" s="87"/>
      <c r="OL104" s="87"/>
      <c r="OM104" s="87"/>
      <c r="ON104" s="87"/>
      <c r="OO104" s="87"/>
      <c r="OP104" s="87"/>
      <c r="OQ104" s="87"/>
      <c r="OR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PS104" s="87"/>
      <c r="PT104" s="87"/>
      <c r="PU104" s="87"/>
      <c r="PV104" s="87"/>
      <c r="PW104" s="87"/>
      <c r="PX104" s="87"/>
      <c r="PY104" s="87"/>
      <c r="PZ104" s="87"/>
      <c r="QA104" s="87"/>
      <c r="QB104" s="87"/>
      <c r="QC104" s="87"/>
      <c r="QD104" s="87"/>
      <c r="QE104" s="87"/>
      <c r="QF104" s="87"/>
      <c r="QG104" s="87"/>
      <c r="QH104" s="87"/>
      <c r="QI104" s="87"/>
    </row>
    <row r="105" spans="1:451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90"/>
      <c r="R105" s="90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92"/>
      <c r="BH105" s="92"/>
      <c r="BI105" s="92"/>
      <c r="BJ105" s="92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2"/>
      <c r="CT105" s="92"/>
      <c r="CU105" s="92"/>
      <c r="CV105" s="92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0"/>
      <c r="FJ105" s="90"/>
      <c r="FK105" s="89"/>
      <c r="FL105" s="89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NF105" s="89"/>
      <c r="NG105" s="89"/>
      <c r="NH105" s="89"/>
      <c r="NI105" s="89"/>
      <c r="NJ105" s="89"/>
      <c r="NK105" s="89"/>
      <c r="NL105" s="89"/>
      <c r="NM105" s="89"/>
      <c r="NN105" s="87"/>
      <c r="NO105" s="87"/>
      <c r="NP105" s="87"/>
      <c r="NQ105" s="87"/>
      <c r="NR105" s="87"/>
      <c r="NS105" s="87"/>
      <c r="NT105" s="87"/>
      <c r="NU105" s="87"/>
      <c r="NV105" s="87"/>
      <c r="NW105" s="87"/>
      <c r="NX105" s="87"/>
      <c r="NY105" s="87"/>
      <c r="NZ105" s="87"/>
      <c r="OA105" s="87"/>
      <c r="OB105" s="87"/>
      <c r="OC105" s="87"/>
      <c r="OD105" s="87"/>
      <c r="OE105" s="87"/>
      <c r="OF105" s="87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8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</row>
    <row r="106" spans="1:451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90"/>
      <c r="R106" s="90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92"/>
      <c r="BH106" s="92"/>
      <c r="BI106" s="92"/>
      <c r="BJ106" s="92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2"/>
      <c r="CT106" s="92"/>
      <c r="CU106" s="92"/>
      <c r="CV106" s="92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0"/>
      <c r="FJ106" s="90"/>
      <c r="FK106" s="89"/>
      <c r="FL106" s="89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NF106" s="89"/>
      <c r="NG106" s="89"/>
      <c r="NH106" s="89"/>
      <c r="NI106" s="89"/>
      <c r="NJ106" s="89"/>
      <c r="NK106" s="89"/>
      <c r="NL106" s="89"/>
      <c r="NM106" s="89"/>
      <c r="NN106" s="87"/>
      <c r="NO106" s="87"/>
      <c r="NP106" s="87"/>
      <c r="NQ106" s="87"/>
      <c r="NR106" s="87"/>
      <c r="NS106" s="87"/>
      <c r="NT106" s="87"/>
      <c r="NU106" s="87"/>
      <c r="NV106" s="87"/>
      <c r="NW106" s="87"/>
      <c r="NX106" s="87"/>
      <c r="NY106" s="87"/>
      <c r="NZ106" s="87"/>
      <c r="OA106" s="87"/>
      <c r="OB106" s="87"/>
      <c r="OC106" s="87"/>
      <c r="OD106" s="87"/>
      <c r="OE106" s="87"/>
      <c r="OF106" s="87"/>
      <c r="OG106" s="87"/>
      <c r="OH106" s="87"/>
      <c r="OI106" s="87"/>
      <c r="OJ106" s="87"/>
      <c r="OK106" s="87"/>
      <c r="OL106" s="87"/>
      <c r="OM106" s="87"/>
      <c r="ON106" s="87"/>
      <c r="OO106" s="87"/>
      <c r="OP106" s="87"/>
      <c r="OQ106" s="87"/>
      <c r="OR106" s="87"/>
      <c r="OS106" s="87"/>
      <c r="OT106" s="87"/>
      <c r="OU106" s="87"/>
      <c r="OV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PS106" s="87"/>
      <c r="PT106" s="87"/>
      <c r="PU106" s="87"/>
      <c r="PV106" s="87"/>
      <c r="PW106" s="87"/>
      <c r="PX106" s="87"/>
      <c r="PY106" s="87"/>
      <c r="PZ106" s="87"/>
      <c r="QA106" s="87"/>
      <c r="QB106" s="87"/>
      <c r="QC106" s="87"/>
      <c r="QD106" s="87"/>
      <c r="QE106" s="87"/>
      <c r="QF106" s="87"/>
      <c r="QG106" s="87"/>
      <c r="QH106" s="87"/>
      <c r="QI106" s="87"/>
    </row>
    <row r="107" spans="1:451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90"/>
      <c r="R107" s="90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92"/>
      <c r="BH107" s="92"/>
      <c r="BI107" s="92"/>
      <c r="BJ107" s="92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2"/>
      <c r="CT107" s="92"/>
      <c r="CU107" s="92"/>
      <c r="CV107" s="92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0"/>
      <c r="FJ107" s="90"/>
      <c r="FK107" s="89"/>
      <c r="FL107" s="89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NF107" s="89"/>
      <c r="NG107" s="89"/>
      <c r="NH107" s="89"/>
      <c r="NI107" s="89"/>
      <c r="NJ107" s="89"/>
      <c r="NK107" s="89"/>
      <c r="NL107" s="89"/>
      <c r="NM107" s="89"/>
      <c r="NN107" s="87"/>
      <c r="NO107" s="87"/>
      <c r="NP107" s="87"/>
      <c r="NQ107" s="87"/>
      <c r="NR107" s="87"/>
      <c r="NS107" s="87"/>
      <c r="NT107" s="87"/>
      <c r="NU107" s="87"/>
      <c r="NV107" s="87"/>
      <c r="NW107" s="87"/>
      <c r="NX107" s="87"/>
      <c r="NY107" s="87"/>
      <c r="NZ107" s="87"/>
      <c r="OA107" s="87"/>
      <c r="OB107" s="87"/>
      <c r="OC107" s="87"/>
      <c r="OD107" s="87"/>
      <c r="OE107" s="87"/>
      <c r="OF107" s="87"/>
      <c r="OG107" s="87"/>
      <c r="OH107" s="87"/>
      <c r="OI107" s="87"/>
      <c r="OJ107" s="87"/>
      <c r="OK107" s="87"/>
      <c r="OL107" s="87"/>
      <c r="OM107" s="87"/>
      <c r="ON107" s="87"/>
      <c r="OO107" s="87"/>
      <c r="OP107" s="87"/>
      <c r="OQ107" s="87"/>
      <c r="OR107" s="87"/>
      <c r="OS107" s="87"/>
      <c r="OT107" s="87"/>
      <c r="OU107" s="87"/>
      <c r="OV107" s="87"/>
      <c r="OW107" s="87"/>
      <c r="OX107" s="87"/>
      <c r="OY107" s="87"/>
      <c r="OZ107" s="87"/>
      <c r="PA107" s="87"/>
      <c r="PB107" s="87"/>
      <c r="PC107" s="87"/>
      <c r="PD107" s="87"/>
      <c r="PE107" s="87"/>
      <c r="PF107" s="87"/>
      <c r="PG107" s="87"/>
      <c r="PH107" s="87"/>
      <c r="PI107" s="87"/>
      <c r="PJ107" s="87"/>
      <c r="PK107" s="87"/>
      <c r="PL107" s="87"/>
      <c r="PM107" s="87"/>
      <c r="PN107" s="87"/>
      <c r="PO107" s="87"/>
      <c r="PP107" s="87"/>
      <c r="PQ107" s="87"/>
      <c r="PR107" s="87"/>
      <c r="PS107" s="87"/>
      <c r="PT107" s="87"/>
      <c r="PU107" s="87"/>
      <c r="PV107" s="87"/>
      <c r="PW107" s="87"/>
      <c r="PX107" s="87"/>
      <c r="PY107" s="87"/>
      <c r="PZ107" s="87"/>
      <c r="QA107" s="87"/>
      <c r="QB107" s="87"/>
      <c r="QC107" s="87"/>
      <c r="QD107" s="87"/>
      <c r="QE107" s="87"/>
      <c r="QF107" s="87"/>
      <c r="QG107" s="87"/>
      <c r="QH107" s="87"/>
      <c r="QI107" s="87"/>
    </row>
    <row r="108" spans="1:451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90"/>
      <c r="R108" s="90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92"/>
      <c r="BH108" s="92"/>
      <c r="BI108" s="92"/>
      <c r="BJ108" s="92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2"/>
      <c r="CT108" s="92"/>
      <c r="CU108" s="92"/>
      <c r="CV108" s="92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0"/>
      <c r="FJ108" s="90"/>
      <c r="FK108" s="89"/>
      <c r="FL108" s="89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NF108" s="89"/>
      <c r="NG108" s="89"/>
      <c r="NH108" s="89"/>
      <c r="NI108" s="89"/>
      <c r="NJ108" s="89"/>
      <c r="NK108" s="89"/>
      <c r="NL108" s="89"/>
      <c r="NM108" s="89"/>
      <c r="NN108" s="87"/>
      <c r="NO108" s="87"/>
      <c r="NP108" s="87"/>
      <c r="NQ108" s="87"/>
      <c r="NR108" s="87"/>
      <c r="NS108" s="87"/>
      <c r="NT108" s="87"/>
      <c r="NU108" s="87"/>
      <c r="NV108" s="87"/>
      <c r="NW108" s="87"/>
      <c r="NX108" s="87"/>
      <c r="NY108" s="87"/>
      <c r="NZ108" s="87"/>
      <c r="OA108" s="87"/>
      <c r="OB108" s="87"/>
      <c r="OC108" s="87"/>
      <c r="OD108" s="87"/>
      <c r="OE108" s="87"/>
      <c r="OF108" s="87"/>
      <c r="OG108" s="87"/>
      <c r="OH108" s="87"/>
      <c r="OI108" s="87"/>
      <c r="OJ108" s="87"/>
      <c r="OK108" s="87"/>
      <c r="OL108" s="87"/>
      <c r="OM108" s="87"/>
      <c r="ON108" s="87"/>
      <c r="OO108" s="87"/>
      <c r="OP108" s="87"/>
      <c r="OQ108" s="87"/>
      <c r="OR108" s="87"/>
      <c r="OS108" s="87"/>
      <c r="OT108" s="87"/>
      <c r="OU108" s="87"/>
      <c r="OV108" s="87"/>
      <c r="OW108" s="87"/>
      <c r="OX108" s="87"/>
      <c r="OY108" s="87"/>
      <c r="OZ108" s="87"/>
      <c r="PA108" s="87"/>
      <c r="PB108" s="87"/>
      <c r="PC108" s="87"/>
      <c r="PD108" s="87"/>
      <c r="PE108" s="87"/>
      <c r="PF108" s="87"/>
      <c r="PG108" s="87"/>
      <c r="PH108" s="87"/>
      <c r="PI108" s="87"/>
      <c r="PJ108" s="87"/>
      <c r="PK108" s="87"/>
      <c r="PL108" s="87"/>
      <c r="PM108" s="87"/>
      <c r="PN108" s="87"/>
      <c r="PO108" s="87"/>
      <c r="PP108" s="87"/>
      <c r="PQ108" s="87"/>
      <c r="PR108" s="87"/>
      <c r="PS108" s="87"/>
      <c r="PT108" s="87"/>
      <c r="PU108" s="87"/>
      <c r="PV108" s="87"/>
      <c r="PW108" s="87"/>
      <c r="PX108" s="87"/>
      <c r="PY108" s="87"/>
      <c r="PZ108" s="87"/>
      <c r="QA108" s="87"/>
      <c r="QB108" s="87"/>
      <c r="QC108" s="87"/>
      <c r="QD108" s="87"/>
      <c r="QE108" s="87"/>
      <c r="QF108" s="87"/>
      <c r="QG108" s="87"/>
      <c r="QH108" s="87"/>
      <c r="QI108" s="87"/>
    </row>
    <row r="109" spans="1:45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90"/>
      <c r="R109" s="90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92"/>
      <c r="BH109" s="92"/>
      <c r="BI109" s="92"/>
      <c r="BJ109" s="92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0"/>
      <c r="FJ109" s="90"/>
      <c r="FK109" s="89"/>
      <c r="FL109" s="89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NF109" s="89"/>
      <c r="NG109" s="89"/>
      <c r="NH109" s="89"/>
      <c r="NI109" s="89"/>
      <c r="NJ109" s="89"/>
      <c r="NK109" s="89"/>
      <c r="NL109" s="89"/>
      <c r="NM109" s="89"/>
      <c r="NN109" s="87"/>
      <c r="NO109" s="87"/>
      <c r="NP109" s="87"/>
      <c r="NQ109" s="87"/>
      <c r="NR109" s="87"/>
      <c r="NS109" s="87"/>
      <c r="NT109" s="87"/>
      <c r="NU109" s="87"/>
      <c r="NV109" s="87"/>
      <c r="NW109" s="87"/>
      <c r="NX109" s="87"/>
      <c r="NY109" s="87"/>
      <c r="NZ109" s="87"/>
      <c r="OA109" s="87"/>
      <c r="OB109" s="87"/>
      <c r="OC109" s="87"/>
      <c r="OD109" s="87"/>
      <c r="OE109" s="87"/>
      <c r="OF109" s="87"/>
      <c r="OG109" s="87"/>
      <c r="OH109" s="87"/>
      <c r="OI109" s="87"/>
      <c r="OJ109" s="87"/>
      <c r="OK109" s="87"/>
      <c r="OL109" s="87"/>
      <c r="OM109" s="87"/>
      <c r="ON109" s="87"/>
      <c r="OO109" s="87"/>
      <c r="OP109" s="87"/>
      <c r="OQ109" s="87"/>
      <c r="OR109" s="87"/>
      <c r="OS109" s="87"/>
      <c r="OT109" s="87"/>
      <c r="OU109" s="87"/>
      <c r="OV109" s="87"/>
      <c r="OW109" s="87"/>
      <c r="OX109" s="87"/>
      <c r="OY109" s="87"/>
      <c r="OZ109" s="87"/>
      <c r="PA109" s="87"/>
      <c r="PB109" s="87"/>
      <c r="PC109" s="87"/>
      <c r="PD109" s="87"/>
      <c r="PE109" s="87"/>
      <c r="PF109" s="87"/>
      <c r="PG109" s="87"/>
      <c r="PH109" s="87"/>
      <c r="PI109" s="87"/>
      <c r="PJ109" s="87"/>
      <c r="PK109" s="87"/>
      <c r="PL109" s="87"/>
      <c r="PM109" s="87"/>
      <c r="PN109" s="87"/>
      <c r="PO109" s="87"/>
      <c r="PP109" s="87"/>
      <c r="PQ109" s="87"/>
      <c r="PR109" s="87"/>
      <c r="PS109" s="87"/>
      <c r="PT109" s="87"/>
      <c r="PU109" s="87"/>
      <c r="PV109" s="87"/>
      <c r="PW109" s="87"/>
      <c r="PX109" s="87"/>
      <c r="PY109" s="87"/>
      <c r="PZ109" s="87"/>
      <c r="QA109" s="87"/>
      <c r="QB109" s="87"/>
      <c r="QC109" s="87"/>
      <c r="QD109" s="87"/>
      <c r="QE109" s="87"/>
      <c r="QF109" s="87"/>
      <c r="QG109" s="87"/>
      <c r="QH109" s="87"/>
      <c r="QI109" s="87"/>
    </row>
    <row r="110" spans="1:451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90"/>
      <c r="R110" s="90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92"/>
      <c r="BH110" s="92"/>
      <c r="BI110" s="92"/>
      <c r="BJ110" s="92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0"/>
      <c r="FJ110" s="90"/>
      <c r="FK110" s="89"/>
      <c r="FL110" s="89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NF110" s="89"/>
      <c r="NG110" s="89"/>
      <c r="NH110" s="89"/>
      <c r="NI110" s="89"/>
      <c r="NJ110" s="89"/>
      <c r="NK110" s="89"/>
      <c r="NL110" s="89"/>
      <c r="NM110" s="89"/>
      <c r="NN110" s="87"/>
      <c r="NO110" s="87"/>
      <c r="NP110" s="87"/>
      <c r="NQ110" s="87"/>
      <c r="NR110" s="87"/>
      <c r="NS110" s="87"/>
      <c r="NT110" s="87"/>
      <c r="NU110" s="87"/>
      <c r="NV110" s="87"/>
      <c r="NW110" s="87"/>
      <c r="NX110" s="87"/>
      <c r="NY110" s="87"/>
      <c r="NZ110" s="87"/>
      <c r="OA110" s="87"/>
      <c r="OB110" s="87"/>
      <c r="OC110" s="87"/>
      <c r="OD110" s="87"/>
      <c r="OE110" s="87"/>
      <c r="OF110" s="87"/>
      <c r="OG110" s="87"/>
      <c r="OH110" s="87"/>
      <c r="OI110" s="87"/>
      <c r="OJ110" s="87"/>
      <c r="OK110" s="87"/>
      <c r="OL110" s="87"/>
      <c r="OM110" s="87"/>
      <c r="ON110" s="87"/>
      <c r="OO110" s="87"/>
      <c r="OP110" s="87"/>
      <c r="OQ110" s="87"/>
      <c r="OR110" s="87"/>
      <c r="OS110" s="87"/>
      <c r="OT110" s="87"/>
      <c r="OU110" s="87"/>
      <c r="OV110" s="87"/>
      <c r="OW110" s="87"/>
      <c r="OX110" s="87"/>
      <c r="OY110" s="87"/>
      <c r="OZ110" s="87"/>
      <c r="PA110" s="87"/>
      <c r="PB110" s="87"/>
      <c r="PC110" s="87"/>
      <c r="PD110" s="87"/>
      <c r="PE110" s="87"/>
      <c r="PF110" s="87"/>
      <c r="PG110" s="87"/>
      <c r="PH110" s="87"/>
      <c r="PI110" s="87"/>
      <c r="PJ110" s="87"/>
      <c r="PK110" s="87"/>
      <c r="PL110" s="87"/>
      <c r="PM110" s="87"/>
      <c r="PN110" s="87"/>
      <c r="PO110" s="87"/>
      <c r="PP110" s="87"/>
      <c r="PQ110" s="87"/>
      <c r="PR110" s="87"/>
      <c r="PS110" s="87"/>
      <c r="PT110" s="87"/>
      <c r="PU110" s="87"/>
      <c r="PV110" s="87"/>
      <c r="PW110" s="87"/>
      <c r="PX110" s="87"/>
      <c r="PY110" s="87"/>
      <c r="PZ110" s="87"/>
      <c r="QA110" s="87"/>
      <c r="QB110" s="87"/>
      <c r="QC110" s="87"/>
      <c r="QD110" s="87"/>
      <c r="QE110" s="87"/>
      <c r="QF110" s="87"/>
      <c r="QG110" s="87"/>
      <c r="QH110" s="87"/>
      <c r="QI110" s="87"/>
    </row>
    <row r="111" spans="1:451" x14ac:dyDescent="0.25">
      <c r="A111" s="88"/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4"/>
      <c r="R111" s="84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92"/>
      <c r="BH111" s="92"/>
      <c r="BI111" s="92"/>
      <c r="BJ111" s="92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2"/>
      <c r="DP111" s="92"/>
      <c r="DQ111" s="92"/>
      <c r="DR111" s="92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0"/>
      <c r="FJ111" s="90"/>
      <c r="FK111" s="89"/>
      <c r="FL111" s="89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NF111" s="89"/>
      <c r="NG111" s="89"/>
      <c r="NH111" s="89"/>
      <c r="NI111" s="89"/>
      <c r="NJ111" s="89"/>
      <c r="NK111" s="89"/>
      <c r="NL111" s="89"/>
      <c r="NM111" s="89"/>
      <c r="NN111" s="87"/>
      <c r="NO111" s="87"/>
      <c r="NP111" s="87"/>
      <c r="NQ111" s="87"/>
      <c r="NR111" s="87"/>
      <c r="NS111" s="87"/>
      <c r="NT111" s="87"/>
      <c r="NU111" s="87"/>
      <c r="NV111" s="87"/>
      <c r="NW111" s="87"/>
      <c r="NX111" s="87"/>
      <c r="NY111" s="87"/>
      <c r="NZ111" s="87"/>
      <c r="OA111" s="87"/>
      <c r="OB111" s="87"/>
      <c r="OC111" s="87"/>
      <c r="OD111" s="87"/>
      <c r="OE111" s="87"/>
      <c r="OF111" s="87"/>
      <c r="OG111" s="87"/>
      <c r="OH111" s="87"/>
      <c r="OI111" s="87"/>
      <c r="OJ111" s="87"/>
      <c r="OK111" s="87"/>
      <c r="OL111" s="87"/>
      <c r="OM111" s="87"/>
      <c r="ON111" s="87"/>
      <c r="OO111" s="87"/>
      <c r="OP111" s="87"/>
      <c r="OQ111" s="87"/>
      <c r="OR111" s="87"/>
      <c r="OS111" s="87"/>
      <c r="OT111" s="87"/>
      <c r="OU111" s="87"/>
      <c r="OV111" s="87"/>
      <c r="OW111" s="87"/>
      <c r="OX111" s="87"/>
      <c r="OY111" s="87"/>
      <c r="OZ111" s="87"/>
      <c r="PA111" s="87"/>
      <c r="PB111" s="87"/>
      <c r="PC111" s="87"/>
      <c r="PD111" s="87"/>
      <c r="PE111" s="87"/>
      <c r="PF111" s="87"/>
      <c r="PG111" s="87"/>
      <c r="PH111" s="87"/>
      <c r="PI111" s="87"/>
      <c r="PJ111" s="87"/>
      <c r="PK111" s="87"/>
      <c r="PL111" s="87"/>
      <c r="PM111" s="87"/>
      <c r="PN111" s="87"/>
      <c r="PO111" s="87"/>
      <c r="PP111" s="87"/>
      <c r="PQ111" s="87"/>
      <c r="PR111" s="87"/>
      <c r="PS111" s="87"/>
      <c r="PT111" s="87"/>
      <c r="PU111" s="87"/>
      <c r="PV111" s="87"/>
      <c r="PW111" s="87"/>
      <c r="PX111" s="87"/>
      <c r="PY111" s="87"/>
      <c r="PZ111" s="87"/>
      <c r="QA111" s="87"/>
      <c r="QB111" s="87"/>
      <c r="QC111" s="87"/>
      <c r="QD111" s="87"/>
      <c r="QE111" s="87"/>
      <c r="QF111" s="87"/>
      <c r="QG111" s="87"/>
      <c r="QH111" s="87"/>
      <c r="QI111" s="87"/>
    </row>
    <row r="112" spans="1:451" x14ac:dyDescent="0.25">
      <c r="A112" s="88"/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4"/>
      <c r="R112" s="84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92"/>
      <c r="BH112" s="92"/>
      <c r="BI112" s="92"/>
      <c r="BJ112" s="92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2"/>
      <c r="DP112" s="92"/>
      <c r="DQ112" s="92"/>
      <c r="DR112" s="92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4"/>
      <c r="EE112" s="94"/>
      <c r="EF112" s="94"/>
      <c r="EG112" s="94"/>
      <c r="EH112" s="94"/>
      <c r="EI112" s="94"/>
      <c r="EJ112" s="94"/>
      <c r="EK112" s="94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0"/>
      <c r="FJ112" s="90"/>
      <c r="FK112" s="89"/>
      <c r="FL112" s="89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NF112" s="89"/>
      <c r="NG112" s="89"/>
      <c r="NH112" s="89"/>
      <c r="NI112" s="89"/>
      <c r="NJ112" s="89"/>
      <c r="NK112" s="89"/>
      <c r="NL112" s="89"/>
      <c r="NM112" s="89"/>
      <c r="NN112" s="87"/>
      <c r="NO112" s="87"/>
      <c r="NP112" s="87"/>
      <c r="NQ112" s="87"/>
      <c r="NR112" s="87"/>
      <c r="NS112" s="87"/>
      <c r="NT112" s="87"/>
      <c r="NU112" s="87"/>
      <c r="NV112" s="87"/>
      <c r="NW112" s="87"/>
      <c r="NX112" s="87"/>
      <c r="NY112" s="87"/>
      <c r="NZ112" s="87"/>
      <c r="OA112" s="87"/>
      <c r="OB112" s="87"/>
      <c r="OC112" s="87"/>
      <c r="OD112" s="87"/>
      <c r="OE112" s="87"/>
      <c r="OF112" s="87"/>
      <c r="OG112" s="87"/>
      <c r="OH112" s="87"/>
      <c r="OI112" s="87"/>
      <c r="OJ112" s="87"/>
      <c r="OK112" s="87"/>
      <c r="OL112" s="87"/>
      <c r="OM112" s="87"/>
      <c r="ON112" s="87"/>
      <c r="OO112" s="87"/>
      <c r="OP112" s="87"/>
      <c r="OQ112" s="87"/>
      <c r="OR112" s="87"/>
      <c r="OS112" s="87"/>
      <c r="OT112" s="87"/>
      <c r="OU112" s="87"/>
      <c r="OV112" s="87"/>
      <c r="OW112" s="87"/>
      <c r="OX112" s="87"/>
      <c r="OY112" s="87"/>
      <c r="OZ112" s="87"/>
      <c r="PA112" s="87"/>
      <c r="PB112" s="87"/>
      <c r="PC112" s="87"/>
      <c r="PD112" s="87"/>
      <c r="PE112" s="87"/>
      <c r="PF112" s="87"/>
      <c r="PG112" s="87"/>
      <c r="PH112" s="87"/>
      <c r="PI112" s="87"/>
      <c r="PJ112" s="87"/>
      <c r="PK112" s="87"/>
      <c r="PL112" s="87"/>
      <c r="PM112" s="87"/>
      <c r="PN112" s="87"/>
      <c r="PO112" s="87"/>
      <c r="PP112" s="87"/>
      <c r="PQ112" s="87"/>
      <c r="PR112" s="87"/>
      <c r="PS112" s="87"/>
      <c r="PT112" s="87"/>
      <c r="PU112" s="87"/>
      <c r="PV112" s="87"/>
      <c r="PW112" s="87"/>
      <c r="PX112" s="87"/>
      <c r="PY112" s="87"/>
      <c r="PZ112" s="87"/>
      <c r="QA112" s="87"/>
      <c r="QB112" s="87"/>
      <c r="QC112" s="87"/>
      <c r="QD112" s="87"/>
      <c r="QE112" s="87"/>
      <c r="QF112" s="87"/>
      <c r="QG112" s="87"/>
      <c r="QH112" s="87"/>
      <c r="QI112" s="87"/>
    </row>
    <row r="113" spans="1:451" x14ac:dyDescent="0.25">
      <c r="A113" s="88"/>
      <c r="B113" s="88"/>
      <c r="C113" s="88"/>
      <c r="D113" s="88"/>
      <c r="E113" s="88"/>
      <c r="F113" s="88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92"/>
      <c r="BH113" s="92"/>
      <c r="BI113" s="92"/>
      <c r="BJ113" s="92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2"/>
      <c r="CH113" s="92"/>
      <c r="CI113" s="92"/>
      <c r="CJ113" s="92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2"/>
      <c r="DP113" s="92"/>
      <c r="DQ113" s="92"/>
      <c r="DR113" s="92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3"/>
      <c r="EE113" s="93"/>
      <c r="EF113" s="93"/>
      <c r="EG113" s="93"/>
      <c r="EH113" s="93"/>
      <c r="EI113" s="93"/>
      <c r="EJ113" s="93"/>
      <c r="EK113" s="93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0"/>
      <c r="FJ113" s="90"/>
      <c r="FK113" s="89"/>
      <c r="FL113" s="89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NF113" s="89"/>
      <c r="NG113" s="89"/>
      <c r="NH113" s="89"/>
      <c r="NI113" s="89"/>
      <c r="NJ113" s="89"/>
      <c r="NK113" s="89"/>
      <c r="NL113" s="89"/>
      <c r="NM113" s="89"/>
      <c r="NN113" s="87"/>
      <c r="NO113" s="87"/>
      <c r="NP113" s="87"/>
      <c r="NQ113" s="87"/>
      <c r="NR113" s="87"/>
      <c r="NS113" s="87"/>
      <c r="NT113" s="87"/>
      <c r="NU113" s="87"/>
      <c r="NV113" s="87"/>
      <c r="NW113" s="87"/>
      <c r="NX113" s="87"/>
      <c r="NY113" s="87"/>
      <c r="NZ113" s="87"/>
      <c r="OA113" s="87"/>
      <c r="OB113" s="87"/>
      <c r="OC113" s="87"/>
      <c r="OD113" s="87"/>
      <c r="OE113" s="87"/>
      <c r="OF113" s="87"/>
      <c r="OG113" s="87"/>
      <c r="OH113" s="87"/>
      <c r="OI113" s="87"/>
      <c r="OJ113" s="87"/>
      <c r="OK113" s="87"/>
      <c r="OL113" s="87"/>
      <c r="OM113" s="87"/>
      <c r="ON113" s="87"/>
      <c r="OO113" s="87"/>
      <c r="OP113" s="87"/>
      <c r="OQ113" s="87"/>
      <c r="OR113" s="87"/>
      <c r="OS113" s="87"/>
      <c r="OT113" s="87"/>
      <c r="OU113" s="87"/>
      <c r="OV113" s="87"/>
      <c r="OW113" s="87"/>
      <c r="OX113" s="87"/>
      <c r="OY113" s="87"/>
      <c r="OZ113" s="87"/>
      <c r="PA113" s="87"/>
      <c r="PB113" s="87"/>
      <c r="PC113" s="87"/>
      <c r="PD113" s="87"/>
      <c r="PE113" s="87"/>
      <c r="PF113" s="87"/>
      <c r="PG113" s="87"/>
      <c r="PH113" s="87"/>
      <c r="PI113" s="87"/>
      <c r="PJ113" s="87"/>
      <c r="PK113" s="87"/>
      <c r="PL113" s="87"/>
      <c r="PM113" s="87"/>
      <c r="PN113" s="87"/>
      <c r="PO113" s="87"/>
      <c r="PP113" s="87"/>
      <c r="PQ113" s="87"/>
      <c r="PR113" s="87"/>
      <c r="PS113" s="87"/>
      <c r="PT113" s="87"/>
      <c r="PU113" s="87"/>
      <c r="PV113" s="87"/>
      <c r="PW113" s="87"/>
      <c r="PX113" s="87"/>
      <c r="PY113" s="87"/>
      <c r="PZ113" s="87"/>
      <c r="QA113" s="87"/>
      <c r="QB113" s="87"/>
      <c r="QC113" s="87"/>
      <c r="QD113" s="87"/>
      <c r="QE113" s="87"/>
      <c r="QF113" s="87"/>
      <c r="QG113" s="87"/>
      <c r="QH113" s="87"/>
      <c r="QI113" s="87"/>
    </row>
    <row r="114" spans="1:451" x14ac:dyDescent="0.25">
      <c r="A114" s="88"/>
      <c r="B114" s="88"/>
      <c r="C114" s="88"/>
      <c r="D114" s="88"/>
      <c r="E114" s="89"/>
      <c r="F114" s="89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92"/>
      <c r="BH114" s="92"/>
      <c r="BI114" s="92"/>
      <c r="BJ114" s="92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2"/>
      <c r="CH114" s="92"/>
      <c r="CI114" s="92"/>
      <c r="CJ114" s="92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2"/>
      <c r="DP114" s="92"/>
      <c r="DQ114" s="92"/>
      <c r="DR114" s="92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4"/>
      <c r="EE114" s="94"/>
      <c r="EF114" s="94"/>
      <c r="EG114" s="94"/>
      <c r="EH114" s="94"/>
      <c r="EI114" s="94"/>
      <c r="EJ114" s="94"/>
      <c r="EK114" s="94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0"/>
      <c r="FJ114" s="90"/>
      <c r="FK114" s="89"/>
      <c r="FL114" s="89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NF114" s="89"/>
      <c r="NG114" s="89"/>
      <c r="NH114" s="89"/>
      <c r="NI114" s="89"/>
      <c r="NJ114" s="89"/>
      <c r="NK114" s="89"/>
      <c r="NL114" s="89"/>
      <c r="NM114" s="89"/>
      <c r="NN114" s="87"/>
      <c r="NO114" s="87"/>
      <c r="NP114" s="87"/>
      <c r="NQ114" s="87"/>
      <c r="NR114" s="87"/>
      <c r="NS114" s="87"/>
      <c r="NT114" s="87"/>
      <c r="NU114" s="87"/>
      <c r="NV114" s="87"/>
      <c r="NW114" s="87"/>
      <c r="NX114" s="87"/>
      <c r="NY114" s="87"/>
      <c r="NZ114" s="87"/>
      <c r="OA114" s="87"/>
      <c r="OB114" s="87"/>
      <c r="OC114" s="87"/>
      <c r="OD114" s="87"/>
      <c r="OE114" s="87"/>
      <c r="OF114" s="87"/>
      <c r="OG114" s="87"/>
      <c r="OH114" s="87"/>
      <c r="OI114" s="87"/>
      <c r="OJ114" s="87"/>
      <c r="OK114" s="87"/>
      <c r="OL114" s="87"/>
      <c r="OM114" s="87"/>
      <c r="ON114" s="87"/>
      <c r="OO114" s="87"/>
      <c r="OP114" s="87"/>
      <c r="OQ114" s="87"/>
      <c r="OR114" s="87"/>
      <c r="OS114" s="87"/>
      <c r="OT114" s="87"/>
      <c r="OU114" s="87"/>
      <c r="OV114" s="87"/>
      <c r="OW114" s="87"/>
      <c r="OX114" s="87"/>
      <c r="OY114" s="87"/>
      <c r="OZ114" s="87"/>
      <c r="PA114" s="87"/>
      <c r="PB114" s="87"/>
      <c r="PC114" s="87"/>
      <c r="PD114" s="87"/>
      <c r="PE114" s="87"/>
      <c r="PF114" s="87"/>
      <c r="PG114" s="87"/>
      <c r="PH114" s="87"/>
      <c r="PI114" s="87"/>
      <c r="PJ114" s="87"/>
      <c r="PK114" s="87"/>
      <c r="PL114" s="87"/>
      <c r="PM114" s="87"/>
      <c r="PN114" s="87"/>
      <c r="PO114" s="87"/>
      <c r="PP114" s="87"/>
      <c r="PQ114" s="87"/>
      <c r="PR114" s="87"/>
      <c r="PS114" s="87"/>
      <c r="PT114" s="87"/>
      <c r="PU114" s="87"/>
      <c r="PV114" s="87"/>
      <c r="PW114" s="87"/>
      <c r="PX114" s="87"/>
      <c r="PY114" s="87"/>
      <c r="PZ114" s="87"/>
      <c r="QA114" s="87"/>
      <c r="QB114" s="87"/>
      <c r="QC114" s="87"/>
      <c r="QD114" s="87"/>
      <c r="QE114" s="87"/>
      <c r="QF114" s="87"/>
      <c r="QG114" s="87"/>
      <c r="QH114" s="87"/>
      <c r="QI114" s="87"/>
    </row>
    <row r="115" spans="1:451" x14ac:dyDescent="0.25">
      <c r="A115" s="88"/>
      <c r="B115" s="88"/>
      <c r="C115" s="88"/>
      <c r="D115" s="88"/>
      <c r="E115" s="89"/>
      <c r="F115" s="89"/>
      <c r="G115" s="84"/>
      <c r="H115" s="8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92"/>
      <c r="BH115" s="92"/>
      <c r="BI115" s="92"/>
      <c r="BJ115" s="92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2"/>
      <c r="CH115" s="92"/>
      <c r="CI115" s="92"/>
      <c r="CJ115" s="92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2"/>
      <c r="DP115" s="92"/>
      <c r="DQ115" s="92"/>
      <c r="DR115" s="92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3"/>
      <c r="EE115" s="93"/>
      <c r="EF115" s="93"/>
      <c r="EG115" s="93"/>
      <c r="EH115" s="93"/>
      <c r="EI115" s="93"/>
      <c r="EJ115" s="93"/>
      <c r="EK115" s="93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0"/>
      <c r="FJ115" s="90"/>
      <c r="FK115" s="89"/>
      <c r="FL115" s="89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NF115" s="89"/>
      <c r="NG115" s="89"/>
      <c r="NH115" s="89"/>
      <c r="NI115" s="89"/>
      <c r="NJ115" s="89"/>
      <c r="NK115" s="89"/>
      <c r="NL115" s="89"/>
      <c r="NM115" s="89"/>
      <c r="NN115" s="87"/>
      <c r="NO115" s="87"/>
      <c r="NP115" s="87"/>
      <c r="NQ115" s="87"/>
      <c r="NR115" s="87"/>
      <c r="NS115" s="87"/>
      <c r="NT115" s="87"/>
      <c r="NU115" s="87"/>
      <c r="NV115" s="87"/>
      <c r="NW115" s="87"/>
      <c r="NX115" s="87"/>
      <c r="NY115" s="87"/>
      <c r="NZ115" s="87"/>
      <c r="OA115" s="87"/>
      <c r="OB115" s="87"/>
      <c r="OC115" s="87"/>
      <c r="OD115" s="87"/>
      <c r="OE115" s="87"/>
      <c r="OF115" s="87"/>
      <c r="OG115" s="87"/>
      <c r="OH115" s="87"/>
      <c r="OI115" s="87"/>
      <c r="OJ115" s="87"/>
      <c r="OK115" s="87"/>
      <c r="OL115" s="87"/>
      <c r="OM115" s="87"/>
      <c r="ON115" s="87"/>
      <c r="OO115" s="87"/>
      <c r="OP115" s="87"/>
      <c r="OQ115" s="87"/>
      <c r="OR115" s="87"/>
      <c r="OS115" s="87"/>
      <c r="OT115" s="87"/>
      <c r="OU115" s="87"/>
      <c r="OV115" s="87"/>
      <c r="OW115" s="87"/>
      <c r="OX115" s="87"/>
      <c r="OY115" s="87"/>
      <c r="OZ115" s="87"/>
      <c r="PA115" s="87"/>
      <c r="PB115" s="87"/>
      <c r="PC115" s="87"/>
      <c r="PD115" s="87"/>
      <c r="PE115" s="87"/>
      <c r="PF115" s="87"/>
      <c r="PG115" s="87"/>
      <c r="PH115" s="87"/>
      <c r="PI115" s="87"/>
      <c r="PJ115" s="87"/>
      <c r="PK115" s="87"/>
      <c r="PL115" s="87"/>
      <c r="PM115" s="87"/>
      <c r="PN115" s="87"/>
      <c r="PO115" s="87"/>
      <c r="PP115" s="87"/>
      <c r="PQ115" s="87"/>
      <c r="PR115" s="87"/>
      <c r="PS115" s="87"/>
      <c r="PT115" s="87"/>
      <c r="PU115" s="87"/>
      <c r="PV115" s="87"/>
      <c r="PW115" s="87"/>
      <c r="PX115" s="87"/>
      <c r="PY115" s="87"/>
      <c r="PZ115" s="87"/>
      <c r="QA115" s="87"/>
      <c r="QB115" s="87"/>
      <c r="QC115" s="87"/>
      <c r="QD115" s="87"/>
      <c r="QE115" s="87"/>
      <c r="QF115" s="87"/>
      <c r="QG115" s="87"/>
      <c r="QH115" s="87"/>
      <c r="QI115" s="87"/>
    </row>
    <row r="116" spans="1:451" x14ac:dyDescent="0.25">
      <c r="A116" s="88"/>
      <c r="B116" s="88"/>
      <c r="C116" s="88"/>
      <c r="D116" s="88"/>
      <c r="G116" s="84"/>
      <c r="H116" s="8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91"/>
      <c r="BF116" s="91"/>
      <c r="BG116" s="92"/>
      <c r="BH116" s="92"/>
      <c r="BI116" s="92"/>
      <c r="BJ116" s="92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2"/>
      <c r="CH116" s="92"/>
      <c r="CI116" s="92"/>
      <c r="CJ116" s="92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2"/>
      <c r="DP116" s="92"/>
      <c r="DQ116" s="92"/>
      <c r="DR116" s="92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4"/>
      <c r="EE116" s="94"/>
      <c r="EF116" s="94"/>
      <c r="EG116" s="94"/>
      <c r="EH116" s="94"/>
      <c r="EI116" s="94"/>
      <c r="EJ116" s="94"/>
      <c r="EK116" s="94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0"/>
      <c r="FJ116" s="90"/>
      <c r="FK116" s="89"/>
      <c r="FL116" s="89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NF116" s="89"/>
      <c r="NG116" s="89"/>
      <c r="NH116" s="89"/>
      <c r="NI116" s="89"/>
      <c r="NJ116" s="89"/>
      <c r="NK116" s="89"/>
      <c r="NL116" s="89"/>
      <c r="NM116" s="89"/>
      <c r="NN116" s="87"/>
      <c r="NO116" s="87"/>
      <c r="NP116" s="87"/>
      <c r="NQ116" s="87"/>
      <c r="NR116" s="87"/>
      <c r="NS116" s="87"/>
      <c r="NT116" s="87"/>
      <c r="NU116" s="87"/>
      <c r="NV116" s="87"/>
      <c r="NW116" s="87"/>
      <c r="NX116" s="87"/>
      <c r="NY116" s="87"/>
      <c r="NZ116" s="87"/>
      <c r="OA116" s="87"/>
      <c r="OB116" s="87"/>
      <c r="OC116" s="87"/>
      <c r="OD116" s="87"/>
      <c r="OE116" s="87"/>
      <c r="OF116" s="87"/>
      <c r="OG116" s="87"/>
      <c r="OH116" s="87"/>
      <c r="OI116" s="87"/>
      <c r="OJ116" s="87"/>
      <c r="OK116" s="87"/>
      <c r="OL116" s="87"/>
      <c r="OM116" s="87"/>
      <c r="ON116" s="87"/>
      <c r="OO116" s="87"/>
      <c r="OP116" s="87"/>
      <c r="OQ116" s="87"/>
      <c r="OR116" s="87"/>
      <c r="OS116" s="87"/>
      <c r="OT116" s="87"/>
      <c r="OU116" s="87"/>
      <c r="OV116" s="87"/>
      <c r="OW116" s="87"/>
      <c r="OX116" s="87"/>
      <c r="OY116" s="87"/>
      <c r="OZ116" s="87"/>
      <c r="PA116" s="87"/>
      <c r="PB116" s="87"/>
      <c r="PC116" s="87"/>
      <c r="PD116" s="87"/>
      <c r="PE116" s="87"/>
      <c r="PF116" s="87"/>
      <c r="PG116" s="87"/>
      <c r="PH116" s="87"/>
      <c r="PI116" s="87"/>
      <c r="PJ116" s="87"/>
      <c r="PK116" s="87"/>
      <c r="PL116" s="87"/>
      <c r="PM116" s="87"/>
      <c r="PN116" s="87"/>
      <c r="PO116" s="87"/>
      <c r="PP116" s="87"/>
      <c r="PQ116" s="87"/>
      <c r="PR116" s="87"/>
      <c r="PS116" s="87"/>
      <c r="PT116" s="87"/>
      <c r="PU116" s="87"/>
      <c r="PV116" s="87"/>
      <c r="PW116" s="87"/>
      <c r="PX116" s="87"/>
      <c r="PY116" s="87"/>
      <c r="PZ116" s="87"/>
      <c r="QA116" s="87"/>
      <c r="QB116" s="87"/>
      <c r="QC116" s="87"/>
      <c r="QD116" s="87"/>
      <c r="QE116" s="87"/>
      <c r="QF116" s="87"/>
      <c r="QG116" s="87"/>
      <c r="QH116" s="87"/>
      <c r="QI116" s="87"/>
    </row>
    <row r="117" spans="1:451" x14ac:dyDescent="0.25">
      <c r="A117" s="88"/>
      <c r="B117" s="88"/>
      <c r="C117" s="88"/>
      <c r="D117" s="88"/>
      <c r="G117" s="84"/>
      <c r="H117" s="8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91"/>
      <c r="BF117" s="91"/>
      <c r="BG117" s="92"/>
      <c r="BH117" s="92"/>
      <c r="BI117" s="92"/>
      <c r="BJ117" s="92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2"/>
      <c r="CH117" s="92"/>
      <c r="CI117" s="92"/>
      <c r="CJ117" s="92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2"/>
      <c r="DP117" s="92"/>
      <c r="DQ117" s="92"/>
      <c r="DR117" s="92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3"/>
      <c r="EE117" s="93"/>
      <c r="EF117" s="93"/>
      <c r="EG117" s="93"/>
      <c r="EH117" s="93"/>
      <c r="EI117" s="93"/>
      <c r="EJ117" s="93"/>
      <c r="EK117" s="93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0"/>
      <c r="FJ117" s="90"/>
      <c r="FK117" s="89"/>
      <c r="FL117" s="89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NF117" s="89"/>
      <c r="NG117" s="89"/>
      <c r="NH117" s="89"/>
      <c r="NI117" s="89"/>
      <c r="NJ117" s="89"/>
      <c r="NK117" s="89"/>
      <c r="NL117" s="89"/>
      <c r="NM117" s="89"/>
      <c r="NN117" s="87"/>
      <c r="NO117" s="87"/>
      <c r="NP117" s="87"/>
      <c r="NQ117" s="87"/>
      <c r="NR117" s="87"/>
      <c r="NS117" s="87"/>
      <c r="NT117" s="87"/>
      <c r="NU117" s="87"/>
      <c r="NV117" s="87"/>
      <c r="NW117" s="87"/>
      <c r="NX117" s="87"/>
      <c r="NY117" s="87"/>
      <c r="NZ117" s="87"/>
      <c r="OA117" s="87"/>
      <c r="OB117" s="87"/>
      <c r="OC117" s="87"/>
      <c r="OD117" s="87"/>
      <c r="OE117" s="87"/>
      <c r="OF117" s="87"/>
      <c r="OG117" s="87"/>
      <c r="OH117" s="87"/>
      <c r="OI117" s="87"/>
      <c r="OJ117" s="87"/>
      <c r="OK117" s="87"/>
      <c r="OL117" s="87"/>
      <c r="OM117" s="87"/>
      <c r="ON117" s="87"/>
      <c r="OO117" s="87"/>
      <c r="OP117" s="87"/>
      <c r="OQ117" s="87"/>
      <c r="OR117" s="87"/>
      <c r="OS117" s="87"/>
      <c r="OT117" s="87"/>
      <c r="OU117" s="87"/>
      <c r="OV117" s="87"/>
      <c r="OW117" s="87"/>
      <c r="OX117" s="87"/>
      <c r="OY117" s="87"/>
      <c r="OZ117" s="87"/>
      <c r="PA117" s="87"/>
      <c r="PB117" s="87"/>
      <c r="PC117" s="87"/>
      <c r="PD117" s="87"/>
      <c r="PE117" s="87"/>
      <c r="PF117" s="87"/>
      <c r="PG117" s="87"/>
      <c r="PH117" s="87"/>
      <c r="PI117" s="87"/>
      <c r="PJ117" s="87"/>
      <c r="PK117" s="87"/>
      <c r="PL117" s="87"/>
      <c r="PM117" s="87"/>
      <c r="PN117" s="87"/>
      <c r="PO117" s="87"/>
      <c r="PP117" s="87"/>
      <c r="PQ117" s="87"/>
      <c r="PR117" s="87"/>
      <c r="PS117" s="87"/>
      <c r="PT117" s="87"/>
      <c r="PU117" s="87"/>
      <c r="PV117" s="87"/>
      <c r="PW117" s="87"/>
      <c r="PX117" s="87"/>
      <c r="PY117" s="87"/>
      <c r="PZ117" s="87"/>
      <c r="QA117" s="87"/>
      <c r="QB117" s="87"/>
      <c r="QC117" s="87"/>
      <c r="QD117" s="87"/>
      <c r="QE117" s="87"/>
      <c r="QF117" s="87"/>
      <c r="QG117" s="87"/>
      <c r="QH117" s="87"/>
      <c r="QI117" s="87"/>
    </row>
    <row r="118" spans="1:451" x14ac:dyDescent="0.25">
      <c r="A118" s="88"/>
      <c r="B118" s="88"/>
      <c r="C118" s="88"/>
      <c r="D118" s="88"/>
      <c r="G118" s="84"/>
      <c r="H118" s="8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91"/>
      <c r="BF118" s="91"/>
      <c r="BG118" s="92"/>
      <c r="BH118" s="92"/>
      <c r="BI118" s="92"/>
      <c r="BJ118" s="92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2"/>
      <c r="CH118" s="92"/>
      <c r="CI118" s="92"/>
      <c r="CJ118" s="92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2"/>
      <c r="DP118" s="92"/>
      <c r="DQ118" s="92"/>
      <c r="DR118" s="92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4"/>
      <c r="EE118" s="94"/>
      <c r="EF118" s="94"/>
      <c r="EG118" s="94"/>
      <c r="EH118" s="94"/>
      <c r="EI118" s="94"/>
      <c r="EJ118" s="94"/>
      <c r="EK118" s="94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0"/>
      <c r="FJ118" s="90"/>
      <c r="FK118" s="89"/>
      <c r="FL118" s="89"/>
      <c r="FM118" s="88"/>
      <c r="FN118" s="88"/>
      <c r="FO118" s="88"/>
      <c r="FP118" s="88"/>
      <c r="FQ118" s="88"/>
      <c r="FR118" s="88"/>
      <c r="FS118" s="88"/>
      <c r="FT118" s="88"/>
      <c r="FU118" s="88"/>
      <c r="FV118" s="88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NF118" s="89"/>
      <c r="NG118" s="89"/>
      <c r="NH118" s="89"/>
      <c r="NI118" s="89"/>
      <c r="NJ118" s="89"/>
      <c r="NK118" s="89"/>
      <c r="NL118" s="89"/>
      <c r="NM118" s="89"/>
      <c r="NN118" s="87"/>
      <c r="NO118" s="87"/>
      <c r="NP118" s="87"/>
      <c r="NQ118" s="87"/>
      <c r="NR118" s="87"/>
      <c r="NS118" s="87"/>
      <c r="NT118" s="87"/>
      <c r="NU118" s="87"/>
      <c r="NV118" s="87"/>
      <c r="NW118" s="87"/>
      <c r="NX118" s="87"/>
      <c r="NY118" s="87"/>
      <c r="NZ118" s="87"/>
      <c r="OA118" s="87"/>
      <c r="OB118" s="87"/>
      <c r="OC118" s="87"/>
      <c r="OD118" s="87"/>
      <c r="OE118" s="87"/>
      <c r="OF118" s="87"/>
      <c r="OG118" s="87"/>
      <c r="OH118" s="87"/>
      <c r="OI118" s="87"/>
      <c r="OJ118" s="87"/>
      <c r="OK118" s="87"/>
      <c r="OL118" s="87"/>
      <c r="OM118" s="87"/>
      <c r="ON118" s="87"/>
      <c r="OO118" s="87"/>
      <c r="OP118" s="87"/>
      <c r="OQ118" s="87"/>
      <c r="OR118" s="87"/>
      <c r="OS118" s="87"/>
      <c r="OT118" s="87"/>
      <c r="OU118" s="87"/>
      <c r="OV118" s="87"/>
      <c r="OW118" s="87"/>
      <c r="OX118" s="87"/>
      <c r="OY118" s="87"/>
      <c r="OZ118" s="87"/>
      <c r="PA118" s="87"/>
      <c r="PB118" s="87"/>
      <c r="PC118" s="87"/>
      <c r="PD118" s="87"/>
      <c r="PE118" s="87"/>
      <c r="PF118" s="87"/>
      <c r="PG118" s="87"/>
      <c r="PH118" s="87"/>
      <c r="PI118" s="87"/>
      <c r="PJ118" s="87"/>
      <c r="PK118" s="87"/>
      <c r="PL118" s="87"/>
      <c r="PM118" s="87"/>
      <c r="PN118" s="87"/>
      <c r="PO118" s="87"/>
      <c r="PP118" s="87"/>
      <c r="PQ118" s="87"/>
      <c r="PR118" s="87"/>
      <c r="PS118" s="87"/>
      <c r="PT118" s="87"/>
      <c r="PU118" s="87"/>
      <c r="PV118" s="87"/>
      <c r="PW118" s="87"/>
      <c r="PX118" s="87"/>
      <c r="PY118" s="87"/>
      <c r="PZ118" s="87"/>
      <c r="QA118" s="87"/>
      <c r="QB118" s="87"/>
      <c r="QC118" s="87"/>
      <c r="QD118" s="87"/>
      <c r="QE118" s="87"/>
      <c r="QF118" s="87"/>
      <c r="QG118" s="87"/>
      <c r="QH118" s="87"/>
      <c r="QI118" s="87"/>
    </row>
    <row r="119" spans="1:451" x14ac:dyDescent="0.25">
      <c r="A119" s="88"/>
      <c r="B119" s="88"/>
      <c r="C119" s="88"/>
      <c r="D119" s="88"/>
      <c r="G119" s="84"/>
      <c r="H119" s="8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91"/>
      <c r="BF119" s="91"/>
      <c r="BG119" s="92"/>
      <c r="BH119" s="92"/>
      <c r="BI119" s="92"/>
      <c r="BJ119" s="92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2"/>
      <c r="CH119" s="92"/>
      <c r="CI119" s="92"/>
      <c r="CJ119" s="92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2"/>
      <c r="DP119" s="92"/>
      <c r="DQ119" s="92"/>
      <c r="DR119" s="92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3"/>
      <c r="EE119" s="93"/>
      <c r="EF119" s="93"/>
      <c r="EG119" s="93"/>
      <c r="EH119" s="93"/>
      <c r="EI119" s="93"/>
      <c r="EJ119" s="93"/>
      <c r="EK119" s="93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0"/>
      <c r="FJ119" s="90"/>
      <c r="FK119" s="89"/>
      <c r="FL119" s="89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NF119" s="89"/>
      <c r="NG119" s="89"/>
      <c r="NH119" s="89"/>
      <c r="NI119" s="89"/>
      <c r="NJ119" s="89"/>
      <c r="NK119" s="89"/>
      <c r="NL119" s="89"/>
      <c r="NM119" s="89"/>
      <c r="NN119" s="87"/>
      <c r="NO119" s="87"/>
      <c r="NP119" s="87"/>
      <c r="NQ119" s="87"/>
      <c r="NR119" s="87"/>
      <c r="NS119" s="87"/>
      <c r="NT119" s="87"/>
      <c r="NU119" s="87"/>
      <c r="NV119" s="87"/>
      <c r="NW119" s="87"/>
      <c r="NX119" s="87"/>
      <c r="NY119" s="87"/>
      <c r="NZ119" s="87"/>
      <c r="OA119" s="87"/>
      <c r="OB119" s="87"/>
      <c r="OC119" s="87"/>
      <c r="OD119" s="87"/>
      <c r="OE119" s="87"/>
      <c r="OF119" s="87"/>
      <c r="OG119" s="87"/>
      <c r="OH119" s="87"/>
      <c r="OI119" s="87"/>
      <c r="OJ119" s="87"/>
      <c r="OK119" s="87"/>
      <c r="OL119" s="87"/>
      <c r="OM119" s="87"/>
      <c r="ON119" s="87"/>
      <c r="OO119" s="87"/>
      <c r="OP119" s="87"/>
      <c r="OQ119" s="87"/>
      <c r="OR119" s="87"/>
      <c r="OS119" s="87"/>
      <c r="OT119" s="87"/>
      <c r="OU119" s="87"/>
      <c r="OV119" s="87"/>
      <c r="OW119" s="87"/>
      <c r="OX119" s="87"/>
      <c r="OY119" s="87"/>
      <c r="OZ119" s="87"/>
      <c r="PA119" s="87"/>
      <c r="PB119" s="87"/>
      <c r="PC119" s="87"/>
      <c r="PD119" s="87"/>
      <c r="PE119" s="87"/>
      <c r="PF119" s="87"/>
      <c r="PG119" s="87"/>
      <c r="PH119" s="87"/>
      <c r="PI119" s="87"/>
      <c r="PJ119" s="87"/>
      <c r="PK119" s="87"/>
      <c r="PL119" s="87"/>
      <c r="PM119" s="87"/>
      <c r="PN119" s="87"/>
      <c r="PO119" s="87"/>
      <c r="PP119" s="87"/>
      <c r="PQ119" s="87"/>
      <c r="PR119" s="87"/>
      <c r="PS119" s="87"/>
      <c r="PT119" s="87"/>
      <c r="PU119" s="87"/>
      <c r="PV119" s="87"/>
      <c r="PW119" s="87"/>
      <c r="PX119" s="87"/>
      <c r="PY119" s="87"/>
      <c r="PZ119" s="87"/>
      <c r="QA119" s="87"/>
      <c r="QB119" s="87"/>
      <c r="QC119" s="87"/>
      <c r="QD119" s="87"/>
      <c r="QE119" s="87"/>
      <c r="QF119" s="87"/>
      <c r="QG119" s="87"/>
      <c r="QH119" s="87"/>
      <c r="QI119" s="87"/>
    </row>
    <row r="120" spans="1:451" x14ac:dyDescent="0.25">
      <c r="A120" s="88"/>
      <c r="B120" s="88"/>
      <c r="C120" s="88"/>
      <c r="D120" s="88"/>
      <c r="G120" s="84"/>
      <c r="H120" s="8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91"/>
      <c r="BF120" s="91"/>
      <c r="BG120" s="92"/>
      <c r="BH120" s="92"/>
      <c r="BI120" s="92"/>
      <c r="BJ120" s="92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2"/>
      <c r="CH120" s="92"/>
      <c r="CI120" s="92"/>
      <c r="CJ120" s="92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2"/>
      <c r="DP120" s="92"/>
      <c r="DQ120" s="92"/>
      <c r="DR120" s="92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0"/>
      <c r="FJ120" s="90"/>
      <c r="FK120" s="89"/>
      <c r="FL120" s="89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NF120" s="89"/>
      <c r="NG120" s="89"/>
      <c r="NH120" s="89"/>
      <c r="NI120" s="89"/>
      <c r="NJ120" s="89"/>
      <c r="NK120" s="89"/>
      <c r="NL120" s="89"/>
      <c r="NM120" s="89"/>
      <c r="NN120" s="87"/>
      <c r="NO120" s="87"/>
      <c r="NP120" s="87"/>
      <c r="NQ120" s="87"/>
      <c r="NR120" s="87"/>
      <c r="NS120" s="87"/>
      <c r="NT120" s="87"/>
      <c r="NU120" s="87"/>
      <c r="NV120" s="87"/>
      <c r="NW120" s="87"/>
      <c r="NX120" s="87"/>
      <c r="NY120" s="87"/>
      <c r="NZ120" s="87"/>
      <c r="OA120" s="87"/>
      <c r="OB120" s="87"/>
      <c r="OC120" s="87"/>
      <c r="OD120" s="87"/>
      <c r="OE120" s="87"/>
      <c r="OF120" s="87"/>
      <c r="OG120" s="87"/>
      <c r="OH120" s="87"/>
      <c r="OI120" s="87"/>
      <c r="OJ120" s="87"/>
      <c r="OK120" s="87"/>
      <c r="OL120" s="87"/>
      <c r="OM120" s="87"/>
      <c r="ON120" s="87"/>
      <c r="OO120" s="87"/>
      <c r="OP120" s="87"/>
      <c r="OQ120" s="87"/>
      <c r="OR120" s="87"/>
      <c r="OS120" s="87"/>
      <c r="OT120" s="87"/>
      <c r="OU120" s="87"/>
      <c r="OV120" s="87"/>
      <c r="OW120" s="87"/>
      <c r="OX120" s="87"/>
      <c r="OY120" s="87"/>
      <c r="OZ120" s="87"/>
      <c r="PA120" s="87"/>
      <c r="PB120" s="87"/>
      <c r="PC120" s="87"/>
      <c r="PD120" s="87"/>
      <c r="PE120" s="87"/>
      <c r="PF120" s="87"/>
      <c r="PG120" s="87"/>
      <c r="PH120" s="87"/>
      <c r="PI120" s="87"/>
      <c r="PJ120" s="87"/>
      <c r="PK120" s="87"/>
      <c r="PL120" s="87"/>
      <c r="PM120" s="87"/>
      <c r="PN120" s="87"/>
      <c r="PO120" s="87"/>
      <c r="PP120" s="87"/>
      <c r="PQ120" s="87"/>
      <c r="PR120" s="87"/>
      <c r="PS120" s="87"/>
      <c r="PT120" s="87"/>
      <c r="PU120" s="87"/>
      <c r="PV120" s="87"/>
      <c r="PW120" s="87"/>
      <c r="PX120" s="87"/>
      <c r="PY120" s="87"/>
      <c r="PZ120" s="87"/>
      <c r="QA120" s="87"/>
      <c r="QB120" s="87"/>
      <c r="QC120" s="87"/>
      <c r="QD120" s="87"/>
      <c r="QE120" s="87"/>
      <c r="QF120" s="87"/>
      <c r="QG120" s="87"/>
      <c r="QH120" s="87"/>
      <c r="QI120" s="87"/>
    </row>
    <row r="121" spans="1:451" x14ac:dyDescent="0.25">
      <c r="A121" s="88"/>
      <c r="B121" s="88"/>
      <c r="C121" s="88"/>
      <c r="D121" s="88"/>
      <c r="G121" s="84"/>
      <c r="H121" s="8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91"/>
      <c r="BF121" s="91"/>
      <c r="BG121" s="92"/>
      <c r="BH121" s="92"/>
      <c r="BI121" s="92"/>
      <c r="BJ121" s="92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2"/>
      <c r="CH121" s="92"/>
      <c r="CI121" s="92"/>
      <c r="CJ121" s="92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2"/>
      <c r="DP121" s="92"/>
      <c r="DQ121" s="92"/>
      <c r="DR121" s="92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0"/>
      <c r="FJ121" s="90"/>
      <c r="FK121" s="89"/>
      <c r="FL121" s="89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NF121" s="89"/>
      <c r="NG121" s="89"/>
      <c r="NH121" s="89"/>
      <c r="NI121" s="89"/>
      <c r="NJ121" s="89"/>
      <c r="NK121" s="89"/>
      <c r="NL121" s="89"/>
      <c r="NM121" s="89"/>
      <c r="NN121" s="87"/>
      <c r="NO121" s="87"/>
      <c r="NP121" s="87"/>
      <c r="NQ121" s="87"/>
      <c r="NR121" s="87"/>
      <c r="NS121" s="87"/>
      <c r="NT121" s="87"/>
      <c r="NU121" s="87"/>
      <c r="NV121" s="87"/>
      <c r="NW121" s="87"/>
      <c r="NX121" s="87"/>
      <c r="NY121" s="87"/>
      <c r="NZ121" s="87"/>
      <c r="OA121" s="87"/>
      <c r="OB121" s="87"/>
      <c r="OC121" s="87"/>
      <c r="OD121" s="87"/>
      <c r="OE121" s="87"/>
      <c r="OF121" s="87"/>
      <c r="OG121" s="87"/>
      <c r="OH121" s="87"/>
      <c r="OI121" s="87"/>
      <c r="OJ121" s="87"/>
      <c r="OK121" s="87"/>
      <c r="OL121" s="87"/>
      <c r="OM121" s="87"/>
      <c r="ON121" s="87"/>
      <c r="OO121" s="87"/>
      <c r="OP121" s="87"/>
      <c r="OQ121" s="87"/>
      <c r="OR121" s="87"/>
      <c r="OS121" s="87"/>
      <c r="OT121" s="87"/>
      <c r="OU121" s="87"/>
      <c r="OV121" s="87"/>
      <c r="OW121" s="87"/>
      <c r="OX121" s="87"/>
      <c r="OY121" s="87"/>
      <c r="OZ121" s="87"/>
      <c r="PA121" s="87"/>
      <c r="PB121" s="87"/>
      <c r="PC121" s="87"/>
      <c r="PD121" s="87"/>
      <c r="PE121" s="87"/>
      <c r="PF121" s="87"/>
      <c r="PG121" s="87"/>
      <c r="PH121" s="87"/>
      <c r="PI121" s="87"/>
      <c r="PJ121" s="87"/>
      <c r="PK121" s="87"/>
      <c r="PL121" s="87"/>
      <c r="PM121" s="87"/>
      <c r="PN121" s="87"/>
      <c r="PO121" s="87"/>
      <c r="PP121" s="87"/>
      <c r="PQ121" s="87"/>
      <c r="PR121" s="87"/>
      <c r="PS121" s="87"/>
      <c r="PT121" s="87"/>
      <c r="PU121" s="87"/>
      <c r="PV121" s="87"/>
      <c r="PW121" s="87"/>
      <c r="PX121" s="87"/>
      <c r="PY121" s="87"/>
      <c r="PZ121" s="87"/>
      <c r="QA121" s="87"/>
      <c r="QB121" s="87"/>
      <c r="QC121" s="87"/>
      <c r="QD121" s="87"/>
      <c r="QE121" s="87"/>
      <c r="QF121" s="87"/>
      <c r="QG121" s="87"/>
      <c r="QH121" s="87"/>
      <c r="QI121" s="87"/>
    </row>
    <row r="122" spans="1:451" x14ac:dyDescent="0.25">
      <c r="A122" s="88"/>
      <c r="B122" s="88"/>
      <c r="C122" s="88"/>
      <c r="D122" s="88"/>
      <c r="G122" s="84"/>
      <c r="H122" s="8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91"/>
      <c r="BF122" s="91"/>
      <c r="BG122" s="92"/>
      <c r="BH122" s="92"/>
      <c r="BI122" s="92"/>
      <c r="BJ122" s="92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2"/>
      <c r="CH122" s="92"/>
      <c r="CI122" s="92"/>
      <c r="CJ122" s="92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2"/>
      <c r="DP122" s="92"/>
      <c r="DQ122" s="92"/>
      <c r="DR122" s="92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0"/>
      <c r="FJ122" s="90"/>
      <c r="FK122" s="89"/>
      <c r="FL122" s="89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NF122" s="89"/>
      <c r="NG122" s="89"/>
      <c r="NH122" s="89"/>
      <c r="NI122" s="89"/>
      <c r="NJ122" s="89"/>
      <c r="NK122" s="89"/>
      <c r="NL122" s="89"/>
      <c r="NM122" s="89"/>
      <c r="NN122" s="87"/>
      <c r="NO122" s="87"/>
      <c r="NP122" s="87"/>
      <c r="NQ122" s="87"/>
      <c r="NR122" s="87"/>
      <c r="NS122" s="87"/>
      <c r="NT122" s="87"/>
      <c r="NU122" s="87"/>
      <c r="NV122" s="87"/>
      <c r="NW122" s="87"/>
      <c r="NX122" s="87"/>
      <c r="NY122" s="87"/>
      <c r="NZ122" s="87"/>
      <c r="OA122" s="87"/>
      <c r="OB122" s="87"/>
      <c r="OC122" s="87"/>
      <c r="OD122" s="87"/>
      <c r="OE122" s="87"/>
      <c r="OF122" s="87"/>
      <c r="OG122" s="87"/>
      <c r="OH122" s="87"/>
      <c r="OI122" s="87"/>
      <c r="OJ122" s="87"/>
      <c r="OK122" s="87"/>
      <c r="OL122" s="87"/>
      <c r="OM122" s="87"/>
      <c r="ON122" s="87"/>
      <c r="OO122" s="87"/>
      <c r="OP122" s="87"/>
      <c r="OQ122" s="87"/>
      <c r="OR122" s="87"/>
      <c r="OS122" s="87"/>
      <c r="OT122" s="87"/>
      <c r="OU122" s="87"/>
      <c r="OV122" s="87"/>
      <c r="OW122" s="87"/>
      <c r="OX122" s="87"/>
      <c r="OY122" s="87"/>
      <c r="OZ122" s="87"/>
      <c r="PA122" s="87"/>
      <c r="PB122" s="87"/>
      <c r="PC122" s="87"/>
      <c r="PD122" s="87"/>
      <c r="PE122" s="87"/>
      <c r="PF122" s="87"/>
      <c r="PG122" s="87"/>
      <c r="PH122" s="87"/>
      <c r="PI122" s="87"/>
      <c r="PJ122" s="87"/>
      <c r="PK122" s="87"/>
      <c r="PL122" s="87"/>
      <c r="PM122" s="87"/>
      <c r="PN122" s="87"/>
      <c r="PO122" s="87"/>
      <c r="PP122" s="87"/>
      <c r="PQ122" s="87"/>
      <c r="PR122" s="87"/>
      <c r="PS122" s="87"/>
      <c r="PT122" s="87"/>
      <c r="PU122" s="87"/>
      <c r="PV122" s="87"/>
      <c r="PW122" s="87"/>
      <c r="PX122" s="87"/>
      <c r="PY122" s="87"/>
      <c r="PZ122" s="87"/>
      <c r="QA122" s="87"/>
      <c r="QB122" s="87"/>
      <c r="QC122" s="87"/>
      <c r="QD122" s="87"/>
      <c r="QE122" s="87"/>
      <c r="QF122" s="87"/>
      <c r="QG122" s="87"/>
      <c r="QH122" s="87"/>
      <c r="QI122" s="87"/>
    </row>
    <row r="123" spans="1:451" x14ac:dyDescent="0.25">
      <c r="A123" s="88"/>
      <c r="B123" s="88"/>
      <c r="C123" s="88"/>
      <c r="D123" s="88"/>
      <c r="G123" s="84"/>
      <c r="H123" s="8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91"/>
      <c r="BF123" s="91"/>
      <c r="BG123" s="92"/>
      <c r="BH123" s="92"/>
      <c r="BI123" s="92"/>
      <c r="BJ123" s="92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2"/>
      <c r="CH123" s="92"/>
      <c r="CI123" s="92"/>
      <c r="CJ123" s="92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0"/>
      <c r="FJ123" s="90"/>
      <c r="FK123" s="89"/>
      <c r="FL123" s="89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NF123" s="89"/>
      <c r="NG123" s="89"/>
      <c r="NH123" s="89"/>
      <c r="NI123" s="89"/>
      <c r="NJ123" s="89"/>
      <c r="NK123" s="89"/>
      <c r="NL123" s="89"/>
      <c r="NM123" s="89"/>
      <c r="NN123" s="87"/>
      <c r="NO123" s="87"/>
      <c r="NP123" s="87"/>
      <c r="NQ123" s="87"/>
      <c r="NR123" s="87"/>
      <c r="NS123" s="87"/>
      <c r="NT123" s="87"/>
      <c r="NU123" s="87"/>
      <c r="NV123" s="87"/>
      <c r="NW123" s="87"/>
      <c r="NX123" s="87"/>
      <c r="NY123" s="87"/>
      <c r="NZ123" s="87"/>
      <c r="OA123" s="87"/>
      <c r="OB123" s="87"/>
      <c r="OC123" s="87"/>
      <c r="OD123" s="87"/>
      <c r="OE123" s="87"/>
      <c r="OF123" s="87"/>
      <c r="OG123" s="87"/>
      <c r="OH123" s="87"/>
      <c r="OI123" s="87"/>
      <c r="OJ123" s="87"/>
      <c r="OK123" s="87"/>
      <c r="OL123" s="87"/>
      <c r="OM123" s="87"/>
      <c r="ON123" s="87"/>
      <c r="OO123" s="87"/>
      <c r="OP123" s="87"/>
      <c r="OQ123" s="87"/>
      <c r="OR123" s="87"/>
      <c r="OS123" s="87"/>
      <c r="OT123" s="87"/>
      <c r="OU123" s="87"/>
      <c r="OV123" s="87"/>
      <c r="OW123" s="87"/>
      <c r="OX123" s="87"/>
      <c r="OY123" s="87"/>
      <c r="OZ123" s="87"/>
      <c r="PA123" s="87"/>
      <c r="PB123" s="87"/>
      <c r="PC123" s="87"/>
      <c r="PD123" s="87"/>
      <c r="PE123" s="87"/>
      <c r="PF123" s="87"/>
      <c r="PG123" s="87"/>
      <c r="PH123" s="87"/>
      <c r="PI123" s="87"/>
      <c r="PJ123" s="87"/>
      <c r="PK123" s="87"/>
      <c r="PL123" s="87"/>
      <c r="PM123" s="87"/>
      <c r="PN123" s="87"/>
      <c r="PO123" s="87"/>
      <c r="PP123" s="87"/>
      <c r="PQ123" s="87"/>
      <c r="PR123" s="87"/>
      <c r="PS123" s="87"/>
      <c r="PT123" s="87"/>
      <c r="PU123" s="87"/>
      <c r="PV123" s="87"/>
      <c r="PW123" s="87"/>
      <c r="PX123" s="87"/>
      <c r="PY123" s="87"/>
      <c r="PZ123" s="87"/>
      <c r="QA123" s="87"/>
      <c r="QB123" s="87"/>
      <c r="QC123" s="87"/>
      <c r="QD123" s="87"/>
      <c r="QE123" s="87"/>
      <c r="QF123" s="87"/>
      <c r="QG123" s="87"/>
      <c r="QH123" s="87"/>
      <c r="QI123" s="87"/>
    </row>
    <row r="124" spans="1:451" x14ac:dyDescent="0.25">
      <c r="A124" s="88"/>
      <c r="B124" s="88"/>
      <c r="C124" s="88"/>
      <c r="D124" s="88"/>
      <c r="G124" s="84"/>
      <c r="H124" s="84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91"/>
      <c r="BF124" s="91"/>
      <c r="BG124" s="92"/>
      <c r="BH124" s="92"/>
      <c r="BI124" s="92"/>
      <c r="BJ124" s="92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2"/>
      <c r="CH124" s="92"/>
      <c r="CI124" s="92"/>
      <c r="CJ124" s="92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0"/>
      <c r="FJ124" s="90"/>
      <c r="FK124" s="89"/>
      <c r="FL124" s="89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NF124" s="89"/>
      <c r="NG124" s="89"/>
      <c r="NH124" s="89"/>
      <c r="NI124" s="89"/>
      <c r="NJ124" s="89"/>
      <c r="NK124" s="89"/>
      <c r="NL124" s="89"/>
      <c r="NM124" s="89"/>
      <c r="NN124" s="87"/>
      <c r="NO124" s="87"/>
      <c r="NP124" s="87"/>
      <c r="NQ124" s="87"/>
      <c r="NR124" s="87"/>
      <c r="NS124" s="87"/>
      <c r="NT124" s="87"/>
      <c r="NU124" s="87"/>
      <c r="NV124" s="87"/>
      <c r="NW124" s="87"/>
      <c r="NX124" s="87"/>
      <c r="NY124" s="87"/>
      <c r="NZ124" s="87"/>
      <c r="OA124" s="87"/>
      <c r="OB124" s="87"/>
      <c r="OC124" s="87"/>
      <c r="OD124" s="87"/>
      <c r="OE124" s="87"/>
      <c r="OF124" s="87"/>
      <c r="OG124" s="87"/>
      <c r="OH124" s="87"/>
      <c r="OI124" s="87"/>
      <c r="OJ124" s="87"/>
      <c r="OK124" s="87"/>
      <c r="OL124" s="87"/>
      <c r="OM124" s="87"/>
      <c r="ON124" s="87"/>
      <c r="OO124" s="87"/>
      <c r="OP124" s="87"/>
      <c r="OQ124" s="87"/>
      <c r="OR124" s="87"/>
      <c r="OS124" s="87"/>
      <c r="OT124" s="87"/>
      <c r="OU124" s="87"/>
      <c r="OV124" s="87"/>
      <c r="OW124" s="87"/>
      <c r="OX124" s="87"/>
      <c r="OY124" s="87"/>
      <c r="OZ124" s="87"/>
      <c r="PA124" s="87"/>
      <c r="PB124" s="87"/>
      <c r="PC124" s="87"/>
      <c r="PD124" s="87"/>
      <c r="PE124" s="87"/>
      <c r="PF124" s="87"/>
      <c r="PG124" s="87"/>
      <c r="PH124" s="87"/>
      <c r="PI124" s="87"/>
      <c r="PJ124" s="87"/>
      <c r="PK124" s="87"/>
      <c r="PL124" s="87"/>
      <c r="PM124" s="87"/>
      <c r="PN124" s="87"/>
      <c r="PO124" s="87"/>
      <c r="PP124" s="87"/>
      <c r="PQ124" s="87"/>
      <c r="PR124" s="87"/>
      <c r="PS124" s="87"/>
      <c r="PT124" s="87"/>
      <c r="PU124" s="87"/>
      <c r="PV124" s="87"/>
      <c r="PW124" s="87"/>
      <c r="PX124" s="87"/>
      <c r="PY124" s="87"/>
      <c r="PZ124" s="87"/>
      <c r="QA124" s="87"/>
      <c r="QB124" s="87"/>
      <c r="QC124" s="87"/>
      <c r="QD124" s="87"/>
      <c r="QE124" s="87"/>
      <c r="QF124" s="87"/>
      <c r="QG124" s="87"/>
      <c r="QH124" s="87"/>
      <c r="QI124" s="87"/>
    </row>
    <row r="125" spans="1:451" x14ac:dyDescent="0.25">
      <c r="A125" s="88"/>
      <c r="B125" s="88"/>
      <c r="C125" s="88"/>
      <c r="D125" s="88"/>
      <c r="G125" s="87"/>
      <c r="H125" s="87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3"/>
      <c r="U125" s="93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91"/>
      <c r="BF125" s="91"/>
      <c r="BG125" s="92"/>
      <c r="BH125" s="92"/>
      <c r="BI125" s="92"/>
      <c r="BJ125" s="92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2"/>
      <c r="CH125" s="92"/>
      <c r="CI125" s="92"/>
      <c r="CJ125" s="92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0"/>
      <c r="FJ125" s="90"/>
      <c r="FK125" s="89"/>
      <c r="FL125" s="89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NF125" s="89"/>
      <c r="NG125" s="89"/>
      <c r="NH125" s="89"/>
      <c r="NI125" s="89"/>
      <c r="NJ125" s="89"/>
      <c r="NK125" s="89"/>
      <c r="NL125" s="89"/>
      <c r="NM125" s="89"/>
      <c r="NN125" s="87"/>
      <c r="NO125" s="87"/>
      <c r="NP125" s="87"/>
      <c r="NQ125" s="87"/>
      <c r="NR125" s="87"/>
      <c r="NS125" s="87"/>
      <c r="NT125" s="87"/>
      <c r="NU125" s="87"/>
      <c r="NV125" s="87"/>
      <c r="NW125" s="87"/>
      <c r="NX125" s="87"/>
      <c r="NY125" s="87"/>
      <c r="NZ125" s="87"/>
      <c r="OA125" s="87"/>
      <c r="OB125" s="87"/>
      <c r="OC125" s="87"/>
      <c r="OD125" s="87"/>
      <c r="OE125" s="87"/>
      <c r="OF125" s="87"/>
      <c r="OG125" s="87"/>
      <c r="OH125" s="87"/>
      <c r="OI125" s="87"/>
      <c r="OJ125" s="87"/>
      <c r="OK125" s="87"/>
      <c r="OL125" s="87"/>
      <c r="OM125" s="87"/>
      <c r="ON125" s="87"/>
      <c r="OO125" s="87"/>
      <c r="OP125" s="87"/>
      <c r="OQ125" s="87"/>
      <c r="OR125" s="87"/>
      <c r="OS125" s="87"/>
      <c r="OT125" s="87"/>
      <c r="OU125" s="87"/>
      <c r="OV125" s="87"/>
      <c r="OW125" s="87"/>
      <c r="OX125" s="87"/>
      <c r="OY125" s="87"/>
      <c r="OZ125" s="87"/>
      <c r="PA125" s="87"/>
      <c r="PB125" s="87"/>
      <c r="PC125" s="87"/>
      <c r="PD125" s="87"/>
      <c r="PE125" s="87"/>
      <c r="PF125" s="87"/>
      <c r="PG125" s="87"/>
      <c r="PH125" s="87"/>
      <c r="PI125" s="87"/>
      <c r="PJ125" s="87"/>
      <c r="PK125" s="87"/>
      <c r="PL125" s="87"/>
      <c r="PM125" s="87"/>
      <c r="PN125" s="87"/>
      <c r="PO125" s="87"/>
      <c r="PP125" s="87"/>
      <c r="PQ125" s="87"/>
      <c r="PR125" s="87"/>
      <c r="PS125" s="87"/>
      <c r="PT125" s="87"/>
      <c r="PU125" s="87"/>
      <c r="PV125" s="87"/>
      <c r="PW125" s="87"/>
      <c r="PX125" s="87"/>
      <c r="PY125" s="87"/>
      <c r="PZ125" s="87"/>
      <c r="QA125" s="87"/>
      <c r="QB125" s="87"/>
      <c r="QC125" s="87"/>
      <c r="QD125" s="87"/>
      <c r="QE125" s="87"/>
      <c r="QF125" s="87"/>
      <c r="QG125" s="87"/>
      <c r="QH125" s="87"/>
      <c r="QI125" s="87"/>
    </row>
    <row r="126" spans="1:451" x14ac:dyDescent="0.25">
      <c r="A126" s="88"/>
      <c r="B126" s="88"/>
      <c r="C126" s="88"/>
      <c r="D126" s="88"/>
      <c r="G126" s="87"/>
      <c r="H126" s="87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91"/>
      <c r="BF126" s="91"/>
      <c r="BG126" s="92"/>
      <c r="BH126" s="92"/>
      <c r="BI126" s="92"/>
      <c r="BJ126" s="92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2"/>
      <c r="CH126" s="92"/>
      <c r="CI126" s="92"/>
      <c r="CJ126" s="92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0"/>
      <c r="FJ126" s="90"/>
      <c r="FK126" s="89"/>
      <c r="FL126" s="89"/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NF126" s="89"/>
      <c r="NG126" s="89"/>
      <c r="NH126" s="89"/>
      <c r="NI126" s="89"/>
      <c r="NJ126" s="89"/>
      <c r="NK126" s="89"/>
      <c r="NL126" s="89"/>
      <c r="NM126" s="89"/>
      <c r="NN126" s="87"/>
      <c r="NO126" s="87"/>
      <c r="NP126" s="87"/>
      <c r="NQ126" s="87"/>
      <c r="NR126" s="87"/>
      <c r="NS126" s="87"/>
      <c r="NT126" s="87"/>
      <c r="NU126" s="87"/>
      <c r="NV126" s="87"/>
      <c r="NW126" s="87"/>
      <c r="NX126" s="87"/>
      <c r="NY126" s="87"/>
      <c r="NZ126" s="87"/>
      <c r="OA126" s="87"/>
      <c r="OB126" s="87"/>
      <c r="OC126" s="87"/>
      <c r="OD126" s="87"/>
      <c r="OE126" s="87"/>
      <c r="OF126" s="87"/>
      <c r="OG126" s="87"/>
      <c r="OH126" s="87"/>
      <c r="OI126" s="87"/>
      <c r="OJ126" s="87"/>
      <c r="OK126" s="87"/>
      <c r="OL126" s="87"/>
      <c r="OM126" s="87"/>
      <c r="ON126" s="87"/>
      <c r="OO126" s="87"/>
      <c r="OP126" s="87"/>
      <c r="OQ126" s="87"/>
      <c r="OR126" s="87"/>
      <c r="OS126" s="87"/>
      <c r="OT126" s="87"/>
      <c r="OU126" s="87"/>
      <c r="OV126" s="87"/>
      <c r="OW126" s="87"/>
      <c r="OX126" s="87"/>
      <c r="OY126" s="87"/>
      <c r="OZ126" s="87"/>
      <c r="PA126" s="87"/>
      <c r="PB126" s="87"/>
      <c r="PC126" s="87"/>
      <c r="PD126" s="87"/>
      <c r="PE126" s="87"/>
      <c r="PF126" s="87"/>
      <c r="PG126" s="87"/>
      <c r="PH126" s="87"/>
      <c r="PI126" s="87"/>
      <c r="PJ126" s="87"/>
      <c r="PK126" s="87"/>
      <c r="PL126" s="87"/>
      <c r="PM126" s="87"/>
      <c r="PN126" s="87"/>
      <c r="PO126" s="87"/>
      <c r="PP126" s="87"/>
      <c r="PQ126" s="87"/>
      <c r="PR126" s="87"/>
      <c r="PS126" s="87"/>
      <c r="PT126" s="87"/>
      <c r="PU126" s="87"/>
      <c r="PV126" s="87"/>
      <c r="PW126" s="87"/>
      <c r="PX126" s="87"/>
      <c r="PY126" s="87"/>
      <c r="PZ126" s="87"/>
      <c r="QA126" s="87"/>
      <c r="QB126" s="87"/>
      <c r="QC126" s="87"/>
      <c r="QD126" s="87"/>
      <c r="QE126" s="87"/>
      <c r="QF126" s="87"/>
      <c r="QG126" s="87"/>
      <c r="QH126" s="87"/>
      <c r="QI126" s="87"/>
    </row>
    <row r="127" spans="1:451" x14ac:dyDescent="0.25">
      <c r="A127" s="88"/>
      <c r="B127" s="88"/>
      <c r="C127" s="88"/>
      <c r="D127" s="88"/>
      <c r="G127" s="87"/>
      <c r="H127" s="87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3"/>
      <c r="U127" s="93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91"/>
      <c r="BF127" s="91"/>
      <c r="BG127" s="92"/>
      <c r="BH127" s="92"/>
      <c r="BI127" s="92"/>
      <c r="BJ127" s="92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2"/>
      <c r="CH127" s="92"/>
      <c r="CI127" s="92"/>
      <c r="CJ127" s="92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2"/>
      <c r="DD127" s="92"/>
      <c r="DE127" s="92"/>
      <c r="DF127" s="92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0"/>
      <c r="FJ127" s="90"/>
      <c r="FK127" s="89"/>
      <c r="FL127" s="89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NF127" s="89"/>
      <c r="NG127" s="89"/>
      <c r="NH127" s="89"/>
      <c r="NI127" s="89"/>
      <c r="NJ127" s="89"/>
      <c r="NK127" s="89"/>
      <c r="NL127" s="89"/>
      <c r="NM127" s="89"/>
      <c r="NN127" s="87"/>
      <c r="NO127" s="87"/>
      <c r="NP127" s="87"/>
      <c r="NQ127" s="87"/>
      <c r="NR127" s="87"/>
      <c r="NS127" s="87"/>
      <c r="NT127" s="87"/>
      <c r="NU127" s="87"/>
      <c r="NV127" s="87"/>
      <c r="NW127" s="87"/>
      <c r="NX127" s="87"/>
      <c r="NY127" s="87"/>
      <c r="NZ127" s="87"/>
      <c r="OA127" s="87"/>
      <c r="OB127" s="87"/>
      <c r="OC127" s="87"/>
      <c r="OD127" s="87"/>
      <c r="OE127" s="87"/>
      <c r="OF127" s="87"/>
      <c r="OG127" s="87"/>
      <c r="OH127" s="87"/>
      <c r="OI127" s="87"/>
      <c r="OJ127" s="87"/>
      <c r="OK127" s="87"/>
      <c r="OL127" s="87"/>
      <c r="OM127" s="87"/>
      <c r="ON127" s="87"/>
      <c r="OO127" s="87"/>
      <c r="OP127" s="87"/>
      <c r="OQ127" s="87"/>
      <c r="OR127" s="87"/>
      <c r="OS127" s="87"/>
      <c r="OT127" s="87"/>
      <c r="OU127" s="87"/>
      <c r="OV127" s="87"/>
      <c r="OW127" s="87"/>
      <c r="OX127" s="87"/>
      <c r="OY127" s="87"/>
      <c r="OZ127" s="87"/>
      <c r="PA127" s="87"/>
      <c r="PB127" s="87"/>
      <c r="PC127" s="87"/>
      <c r="PD127" s="87"/>
      <c r="PE127" s="87"/>
      <c r="PF127" s="87"/>
      <c r="PG127" s="87"/>
      <c r="PH127" s="87"/>
      <c r="PI127" s="87"/>
      <c r="PJ127" s="87"/>
      <c r="PK127" s="87"/>
      <c r="PL127" s="87"/>
      <c r="PM127" s="87"/>
      <c r="PN127" s="87"/>
      <c r="PO127" s="87"/>
      <c r="PP127" s="87"/>
      <c r="PQ127" s="87"/>
      <c r="PR127" s="87"/>
      <c r="PS127" s="87"/>
      <c r="PT127" s="87"/>
      <c r="PU127" s="87"/>
      <c r="PV127" s="87"/>
      <c r="PW127" s="87"/>
      <c r="PX127" s="87"/>
      <c r="PY127" s="87"/>
      <c r="PZ127" s="87"/>
      <c r="QA127" s="87"/>
      <c r="QB127" s="87"/>
      <c r="QC127" s="87"/>
      <c r="QD127" s="87"/>
      <c r="QE127" s="87"/>
      <c r="QF127" s="87"/>
      <c r="QG127" s="87"/>
      <c r="QH127" s="87"/>
      <c r="QI127" s="87"/>
    </row>
    <row r="128" spans="1:451" x14ac:dyDescent="0.25">
      <c r="A128" s="88"/>
      <c r="B128" s="88"/>
      <c r="C128" s="88"/>
      <c r="D128" s="88"/>
      <c r="G128" s="87"/>
      <c r="H128" s="87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3"/>
      <c r="U128" s="93"/>
      <c r="V128" s="93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91"/>
      <c r="BF128" s="91"/>
      <c r="BG128" s="92"/>
      <c r="BH128" s="92"/>
      <c r="BI128" s="92"/>
      <c r="BJ128" s="92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2"/>
      <c r="CH128" s="92"/>
      <c r="CI128" s="92"/>
      <c r="CJ128" s="92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2"/>
      <c r="DD128" s="92"/>
      <c r="DE128" s="92"/>
      <c r="DF128" s="92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0"/>
      <c r="FJ128" s="90"/>
      <c r="FK128" s="89"/>
      <c r="FL128" s="89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NF128" s="89"/>
      <c r="NG128" s="89"/>
      <c r="NH128" s="89"/>
      <c r="NI128" s="89"/>
      <c r="NJ128" s="89"/>
      <c r="NK128" s="89"/>
      <c r="NL128" s="89"/>
      <c r="NM128" s="89"/>
      <c r="NN128" s="87"/>
      <c r="NO128" s="87"/>
      <c r="NP128" s="87"/>
      <c r="NQ128" s="87"/>
      <c r="NR128" s="87"/>
      <c r="NS128" s="87"/>
      <c r="NT128" s="87"/>
      <c r="NU128" s="87"/>
      <c r="NV128" s="87"/>
      <c r="NW128" s="87"/>
      <c r="NX128" s="87"/>
      <c r="NY128" s="87"/>
      <c r="NZ128" s="87"/>
      <c r="OA128" s="87"/>
      <c r="OB128" s="87"/>
      <c r="OC128" s="87"/>
      <c r="OD128" s="87"/>
      <c r="OE128" s="87"/>
      <c r="OF128" s="87"/>
      <c r="OG128" s="87"/>
      <c r="OH128" s="87"/>
      <c r="OI128" s="87"/>
      <c r="OJ128" s="87"/>
      <c r="OK128" s="87"/>
      <c r="OL128" s="87"/>
      <c r="OM128" s="87"/>
      <c r="ON128" s="87"/>
      <c r="OO128" s="87"/>
      <c r="OP128" s="87"/>
      <c r="OQ128" s="87"/>
      <c r="OR128" s="87"/>
      <c r="OS128" s="87"/>
      <c r="OT128" s="87"/>
      <c r="OU128" s="87"/>
      <c r="OV128" s="87"/>
      <c r="OW128" s="87"/>
      <c r="OX128" s="87"/>
      <c r="OY128" s="87"/>
      <c r="OZ128" s="87"/>
      <c r="PA128" s="87"/>
      <c r="PB128" s="87"/>
      <c r="PC128" s="87"/>
      <c r="PD128" s="87"/>
      <c r="PE128" s="87"/>
      <c r="PF128" s="87"/>
      <c r="PG128" s="87"/>
      <c r="PH128" s="87"/>
      <c r="PI128" s="87"/>
      <c r="PJ128" s="87"/>
      <c r="PK128" s="87"/>
      <c r="PL128" s="87"/>
      <c r="PM128" s="87"/>
      <c r="PN128" s="87"/>
      <c r="PO128" s="87"/>
      <c r="PP128" s="87"/>
      <c r="PQ128" s="87"/>
      <c r="PR128" s="87"/>
      <c r="PS128" s="87"/>
      <c r="PT128" s="87"/>
      <c r="PU128" s="87"/>
      <c r="PV128" s="87"/>
      <c r="PW128" s="87"/>
      <c r="PX128" s="87"/>
      <c r="PY128" s="87"/>
      <c r="PZ128" s="87"/>
      <c r="QA128" s="87"/>
      <c r="QB128" s="87"/>
      <c r="QC128" s="87"/>
      <c r="QD128" s="87"/>
      <c r="QE128" s="87"/>
      <c r="QF128" s="87"/>
      <c r="QG128" s="87"/>
      <c r="QH128" s="87"/>
      <c r="QI128" s="87"/>
    </row>
    <row r="129" spans="1:451" x14ac:dyDescent="0.25">
      <c r="A129" s="88"/>
      <c r="B129" s="88"/>
      <c r="C129" s="88"/>
      <c r="D129" s="88"/>
      <c r="G129" s="87"/>
      <c r="H129" s="87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91"/>
      <c r="BF129" s="91"/>
      <c r="BG129" s="92"/>
      <c r="BH129" s="92"/>
      <c r="BI129" s="92"/>
      <c r="BJ129" s="92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2"/>
      <c r="CH129" s="92"/>
      <c r="CI129" s="92"/>
      <c r="CJ129" s="92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2"/>
      <c r="DD129" s="92"/>
      <c r="DE129" s="92"/>
      <c r="DF129" s="92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0"/>
      <c r="FJ129" s="90"/>
      <c r="FK129" s="89"/>
      <c r="FL129" s="89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NF129" s="89"/>
      <c r="NG129" s="89"/>
      <c r="NH129" s="89"/>
      <c r="NI129" s="89"/>
      <c r="NJ129" s="89"/>
      <c r="NK129" s="89"/>
      <c r="NL129" s="89"/>
      <c r="NM129" s="89"/>
      <c r="NN129" s="87"/>
      <c r="NO129" s="87"/>
      <c r="NP129" s="87"/>
      <c r="NQ129" s="87"/>
      <c r="NR129" s="87"/>
      <c r="NS129" s="87"/>
      <c r="NT129" s="87"/>
      <c r="NU129" s="87"/>
      <c r="NV129" s="87"/>
      <c r="NW129" s="87"/>
      <c r="NX129" s="87"/>
      <c r="NY129" s="87"/>
      <c r="NZ129" s="87"/>
      <c r="OA129" s="87"/>
      <c r="OB129" s="87"/>
      <c r="OC129" s="87"/>
      <c r="OD129" s="87"/>
      <c r="OE129" s="87"/>
      <c r="OF129" s="87"/>
      <c r="OG129" s="87"/>
      <c r="OH129" s="87"/>
      <c r="OI129" s="87"/>
      <c r="OJ129" s="87"/>
      <c r="OK129" s="87"/>
      <c r="OL129" s="87"/>
      <c r="OM129" s="87"/>
      <c r="ON129" s="87"/>
      <c r="OO129" s="87"/>
      <c r="OP129" s="87"/>
      <c r="OQ129" s="87"/>
      <c r="OR129" s="87"/>
      <c r="OS129" s="87"/>
      <c r="OT129" s="87"/>
      <c r="OU129" s="87"/>
      <c r="OV129" s="87"/>
      <c r="OW129" s="87"/>
      <c r="OX129" s="87"/>
      <c r="OY129" s="87"/>
      <c r="OZ129" s="87"/>
      <c r="PA129" s="87"/>
      <c r="PB129" s="87"/>
      <c r="PC129" s="87"/>
      <c r="PD129" s="87"/>
      <c r="PE129" s="87"/>
      <c r="PF129" s="87"/>
      <c r="PG129" s="87"/>
      <c r="PH129" s="87"/>
      <c r="PI129" s="87"/>
      <c r="PJ129" s="87"/>
      <c r="PK129" s="87"/>
      <c r="PL129" s="87"/>
      <c r="PM129" s="87"/>
      <c r="PN129" s="87"/>
      <c r="PO129" s="87"/>
      <c r="PP129" s="87"/>
      <c r="PQ129" s="87"/>
      <c r="PR129" s="87"/>
      <c r="PS129" s="87"/>
      <c r="PT129" s="87"/>
      <c r="PU129" s="87"/>
      <c r="PV129" s="87"/>
      <c r="PW129" s="87"/>
      <c r="PX129" s="87"/>
      <c r="PY129" s="87"/>
      <c r="PZ129" s="87"/>
      <c r="QA129" s="87"/>
      <c r="QB129" s="87"/>
      <c r="QC129" s="87"/>
      <c r="QD129" s="87"/>
      <c r="QE129" s="87"/>
      <c r="QF129" s="87"/>
      <c r="QG129" s="87"/>
      <c r="QH129" s="87"/>
      <c r="QI129" s="87"/>
    </row>
    <row r="130" spans="1:451" x14ac:dyDescent="0.25">
      <c r="A130" s="88"/>
      <c r="B130" s="88"/>
      <c r="C130" s="88"/>
      <c r="D130" s="88"/>
      <c r="G130" s="87"/>
      <c r="H130" s="87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3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91"/>
      <c r="BF130" s="91"/>
      <c r="BG130" s="92"/>
      <c r="BH130" s="92"/>
      <c r="BI130" s="92"/>
      <c r="BJ130" s="92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2"/>
      <c r="CH130" s="92"/>
      <c r="CI130" s="92"/>
      <c r="CJ130" s="92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2"/>
      <c r="DD130" s="92"/>
      <c r="DE130" s="92"/>
      <c r="DF130" s="92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0"/>
      <c r="FJ130" s="90"/>
      <c r="FK130" s="89"/>
      <c r="FL130" s="89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NF130" s="89"/>
      <c r="NG130" s="89"/>
      <c r="NH130" s="89"/>
      <c r="NI130" s="89"/>
      <c r="NJ130" s="89"/>
      <c r="NK130" s="89"/>
      <c r="NL130" s="89"/>
      <c r="NM130" s="89"/>
      <c r="NN130" s="87"/>
      <c r="NO130" s="87"/>
      <c r="NP130" s="87"/>
      <c r="NQ130" s="87"/>
      <c r="NR130" s="87"/>
      <c r="NS130" s="87"/>
      <c r="NT130" s="87"/>
      <c r="NU130" s="87"/>
      <c r="NV130" s="87"/>
      <c r="NW130" s="87"/>
      <c r="NX130" s="87"/>
      <c r="NY130" s="87"/>
      <c r="NZ130" s="87"/>
      <c r="OA130" s="87"/>
      <c r="OB130" s="87"/>
      <c r="OC130" s="87"/>
      <c r="OD130" s="87"/>
      <c r="OE130" s="87"/>
      <c r="OF130" s="87"/>
      <c r="OG130" s="87"/>
      <c r="OH130" s="87"/>
      <c r="OI130" s="87"/>
      <c r="OJ130" s="87"/>
      <c r="OK130" s="87"/>
      <c r="OL130" s="87"/>
      <c r="OM130" s="87"/>
      <c r="ON130" s="87"/>
      <c r="OO130" s="87"/>
      <c r="OP130" s="87"/>
      <c r="OQ130" s="87"/>
      <c r="OR130" s="87"/>
      <c r="OS130" s="87"/>
      <c r="OT130" s="87"/>
      <c r="OU130" s="87"/>
      <c r="OV130" s="87"/>
      <c r="OW130" s="87"/>
      <c r="OX130" s="87"/>
      <c r="OY130" s="87"/>
      <c r="OZ130" s="87"/>
      <c r="PA130" s="87"/>
      <c r="PB130" s="87"/>
      <c r="PC130" s="87"/>
      <c r="PD130" s="87"/>
      <c r="PE130" s="87"/>
      <c r="PF130" s="87"/>
      <c r="PG130" s="87"/>
      <c r="PH130" s="87"/>
      <c r="PI130" s="87"/>
      <c r="PJ130" s="87"/>
      <c r="PK130" s="87"/>
      <c r="PL130" s="87"/>
      <c r="PM130" s="87"/>
      <c r="PN130" s="87"/>
      <c r="PO130" s="87"/>
      <c r="PP130" s="87"/>
      <c r="PQ130" s="87"/>
      <c r="PR130" s="87"/>
      <c r="PS130" s="87"/>
      <c r="PT130" s="87"/>
      <c r="PU130" s="87"/>
      <c r="PV130" s="87"/>
      <c r="PW130" s="87"/>
      <c r="PX130" s="87"/>
      <c r="PY130" s="87"/>
      <c r="PZ130" s="87"/>
      <c r="QA130" s="87"/>
      <c r="QB130" s="87"/>
      <c r="QC130" s="87"/>
      <c r="QD130" s="87"/>
      <c r="QE130" s="87"/>
      <c r="QF130" s="87"/>
      <c r="QG130" s="87"/>
      <c r="QH130" s="87"/>
      <c r="QI130" s="87"/>
    </row>
    <row r="131" spans="1:451" x14ac:dyDescent="0.25">
      <c r="A131" s="88"/>
      <c r="B131" s="88"/>
      <c r="C131" s="88"/>
      <c r="D131" s="88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93"/>
      <c r="R131" s="93"/>
      <c r="S131" s="93"/>
      <c r="T131" s="93"/>
      <c r="U131" s="93"/>
      <c r="V131" s="93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91"/>
      <c r="BF131" s="91"/>
      <c r="BG131" s="92"/>
      <c r="BH131" s="92"/>
      <c r="BI131" s="92"/>
      <c r="BJ131" s="92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2"/>
      <c r="DD131" s="92"/>
      <c r="DE131" s="92"/>
      <c r="DF131" s="92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0"/>
      <c r="FJ131" s="90"/>
      <c r="FK131" s="89"/>
      <c r="FL131" s="89"/>
      <c r="FX131" s="88"/>
      <c r="FY131" s="88"/>
      <c r="FZ131" s="88"/>
      <c r="GA131" s="88"/>
      <c r="GB131" s="88"/>
      <c r="GC131" s="88"/>
      <c r="GD131" s="88"/>
      <c r="GE131" s="88"/>
      <c r="GF131" s="88"/>
      <c r="GG131" s="88"/>
      <c r="GH131" s="88"/>
      <c r="GI131" s="88"/>
      <c r="GJ131" s="88"/>
      <c r="GK131" s="88"/>
      <c r="GL131" s="88"/>
      <c r="GM131" s="88"/>
      <c r="GN131" s="88"/>
      <c r="GO131" s="88"/>
      <c r="GP131" s="88"/>
      <c r="GQ131" s="88"/>
      <c r="GR131" s="88"/>
      <c r="GS131" s="88"/>
      <c r="GT131" s="88"/>
      <c r="GU131" s="88"/>
      <c r="GV131" s="88"/>
      <c r="GW131" s="88"/>
      <c r="NF131" s="89"/>
      <c r="NG131" s="89"/>
      <c r="NH131" s="89"/>
      <c r="NI131" s="89"/>
      <c r="NJ131" s="89"/>
      <c r="NK131" s="89"/>
      <c r="NL131" s="89"/>
      <c r="NM131" s="89"/>
      <c r="NN131" s="87"/>
      <c r="NO131" s="87"/>
      <c r="NP131" s="87"/>
      <c r="NQ131" s="87"/>
      <c r="NR131" s="87"/>
      <c r="NS131" s="87"/>
      <c r="NT131" s="87"/>
      <c r="NU131" s="87"/>
      <c r="NV131" s="87"/>
      <c r="NW131" s="87"/>
      <c r="NX131" s="87"/>
      <c r="NY131" s="87"/>
      <c r="NZ131" s="87"/>
      <c r="OA131" s="87"/>
      <c r="OB131" s="87"/>
      <c r="OC131" s="87"/>
      <c r="OD131" s="87"/>
      <c r="OE131" s="87"/>
      <c r="OF131" s="87"/>
      <c r="OG131" s="87"/>
      <c r="OH131" s="87"/>
      <c r="OI131" s="87"/>
      <c r="OJ131" s="87"/>
      <c r="OK131" s="87"/>
      <c r="OL131" s="87"/>
      <c r="OM131" s="87"/>
      <c r="ON131" s="87"/>
      <c r="OO131" s="87"/>
      <c r="OP131" s="87"/>
      <c r="OQ131" s="87"/>
      <c r="OR131" s="87"/>
      <c r="OS131" s="87"/>
      <c r="OT131" s="87"/>
      <c r="OU131" s="87"/>
      <c r="OV131" s="87"/>
      <c r="OW131" s="87"/>
      <c r="OX131" s="87"/>
      <c r="OY131" s="87"/>
      <c r="OZ131" s="87"/>
      <c r="PA131" s="87"/>
      <c r="PB131" s="87"/>
      <c r="PC131" s="87"/>
      <c r="PD131" s="87"/>
      <c r="PE131" s="87"/>
      <c r="PF131" s="87"/>
      <c r="PG131" s="87"/>
      <c r="PH131" s="87"/>
      <c r="PI131" s="87"/>
      <c r="PJ131" s="87"/>
      <c r="PK131" s="87"/>
      <c r="PL131" s="87"/>
      <c r="PM131" s="87"/>
      <c r="PN131" s="87"/>
      <c r="PO131" s="87"/>
      <c r="PP131" s="87"/>
      <c r="PQ131" s="87"/>
      <c r="PR131" s="87"/>
      <c r="PS131" s="87"/>
      <c r="PT131" s="87"/>
      <c r="PU131" s="87"/>
      <c r="PV131" s="87"/>
      <c r="PW131" s="87"/>
      <c r="PX131" s="87"/>
      <c r="PY131" s="87"/>
      <c r="PZ131" s="87"/>
      <c r="QA131" s="87"/>
      <c r="QB131" s="87"/>
      <c r="QC131" s="87"/>
      <c r="QD131" s="87"/>
      <c r="QE131" s="87"/>
      <c r="QF131" s="87"/>
      <c r="QG131" s="87"/>
      <c r="QH131" s="87"/>
      <c r="QI131" s="87"/>
    </row>
    <row r="132" spans="1:451" x14ac:dyDescent="0.25">
      <c r="A132" s="88"/>
      <c r="B132" s="88"/>
      <c r="C132" s="88"/>
      <c r="D132" s="88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94"/>
      <c r="R132" s="94"/>
      <c r="S132" s="94"/>
      <c r="T132" s="94"/>
      <c r="U132" s="94"/>
      <c r="V132" s="93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91"/>
      <c r="BF132" s="91"/>
      <c r="BG132" s="92"/>
      <c r="BH132" s="92"/>
      <c r="BI132" s="92"/>
      <c r="BJ132" s="92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2"/>
      <c r="DD132" s="92"/>
      <c r="DE132" s="92"/>
      <c r="DF132" s="92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0"/>
      <c r="FJ132" s="90"/>
      <c r="FK132" s="89"/>
      <c r="FL132" s="89"/>
      <c r="FX132" s="88"/>
      <c r="FY132" s="88"/>
      <c r="FZ132" s="88"/>
      <c r="GA132" s="88"/>
      <c r="GB132" s="88"/>
      <c r="GC132" s="88"/>
      <c r="GD132" s="88"/>
      <c r="GE132" s="88"/>
      <c r="GF132" s="88"/>
      <c r="GG132" s="88"/>
      <c r="GH132" s="88"/>
      <c r="GI132" s="88"/>
      <c r="GJ132" s="88"/>
      <c r="GK132" s="88"/>
      <c r="GL132" s="88"/>
      <c r="GM132" s="88"/>
      <c r="GN132" s="88"/>
      <c r="GO132" s="88"/>
      <c r="GP132" s="88"/>
      <c r="GQ132" s="88"/>
      <c r="GR132" s="88"/>
      <c r="GS132" s="88"/>
      <c r="GT132" s="88"/>
      <c r="GU132" s="88"/>
      <c r="GV132" s="88"/>
      <c r="GW132" s="88"/>
      <c r="NF132" s="89"/>
      <c r="NG132" s="89"/>
      <c r="NH132" s="89"/>
      <c r="NI132" s="89"/>
      <c r="NJ132" s="89"/>
      <c r="NK132" s="89"/>
      <c r="NL132" s="89"/>
      <c r="NM132" s="89"/>
      <c r="NN132" s="87"/>
      <c r="NO132" s="87"/>
      <c r="NP132" s="87"/>
      <c r="NQ132" s="87"/>
      <c r="NR132" s="87"/>
      <c r="NS132" s="87"/>
      <c r="NT132" s="87"/>
      <c r="NU132" s="87"/>
      <c r="NV132" s="87"/>
      <c r="NW132" s="87"/>
      <c r="NX132" s="87"/>
      <c r="NY132" s="87"/>
      <c r="NZ132" s="87"/>
      <c r="OA132" s="87"/>
      <c r="OB132" s="87"/>
      <c r="OC132" s="87"/>
      <c r="OD132" s="87"/>
      <c r="OE132" s="87"/>
      <c r="OF132" s="87"/>
      <c r="OG132" s="87"/>
      <c r="OH132" s="87"/>
      <c r="OI132" s="87"/>
      <c r="OJ132" s="87"/>
      <c r="OK132" s="87"/>
      <c r="OL132" s="87"/>
      <c r="OM132" s="87"/>
      <c r="ON132" s="87"/>
      <c r="OO132" s="87"/>
      <c r="OP132" s="87"/>
      <c r="OQ132" s="87"/>
      <c r="OR132" s="87"/>
      <c r="OS132" s="87"/>
      <c r="OT132" s="87"/>
      <c r="OU132" s="87"/>
      <c r="OV132" s="87"/>
      <c r="OW132" s="87"/>
      <c r="OX132" s="87"/>
      <c r="OY132" s="87"/>
      <c r="OZ132" s="87"/>
      <c r="PA132" s="87"/>
      <c r="PB132" s="87"/>
      <c r="PC132" s="87"/>
      <c r="PD132" s="87"/>
      <c r="PE132" s="87"/>
      <c r="PF132" s="87"/>
      <c r="PG132" s="87"/>
      <c r="PH132" s="87"/>
      <c r="PI132" s="87"/>
      <c r="PJ132" s="87"/>
      <c r="PK132" s="87"/>
      <c r="PL132" s="87"/>
      <c r="PM132" s="87"/>
      <c r="PN132" s="87"/>
      <c r="PO132" s="87"/>
      <c r="PP132" s="87"/>
      <c r="PQ132" s="87"/>
      <c r="PR132" s="87"/>
      <c r="PS132" s="87"/>
      <c r="PT132" s="87"/>
      <c r="PU132" s="87"/>
      <c r="PV132" s="87"/>
      <c r="PW132" s="87"/>
      <c r="PX132" s="87"/>
      <c r="PY132" s="87"/>
      <c r="PZ132" s="87"/>
      <c r="QA132" s="87"/>
      <c r="QB132" s="87"/>
      <c r="QC132" s="87"/>
      <c r="QD132" s="87"/>
      <c r="QE132" s="87"/>
      <c r="QF132" s="87"/>
      <c r="QG132" s="87"/>
      <c r="QH132" s="87"/>
      <c r="QI132" s="87"/>
    </row>
    <row r="133" spans="1:451" x14ac:dyDescent="0.25">
      <c r="A133" s="88"/>
      <c r="B133" s="88"/>
      <c r="C133" s="88"/>
      <c r="D133" s="88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93"/>
      <c r="R133" s="93"/>
      <c r="S133" s="93"/>
      <c r="T133" s="93"/>
      <c r="U133" s="93"/>
      <c r="V133" s="93"/>
      <c r="W133" s="93"/>
      <c r="X133" s="93"/>
      <c r="Y133" s="93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95"/>
      <c r="BE133" s="95"/>
      <c r="BF133" s="95"/>
      <c r="BG133" s="92"/>
      <c r="BH133" s="92"/>
      <c r="BI133" s="92"/>
      <c r="BJ133" s="92"/>
      <c r="BK133" s="92"/>
      <c r="BL133" s="92"/>
      <c r="BM133" s="96"/>
      <c r="BN133" s="97"/>
      <c r="BO133" s="98"/>
      <c r="BP133" s="91"/>
      <c r="BQ133" s="91"/>
      <c r="BR133" s="91"/>
      <c r="BS133" s="91"/>
      <c r="BT133" s="91"/>
      <c r="BU133" s="91"/>
      <c r="BV133" s="91"/>
      <c r="BW133" s="91"/>
      <c r="BX133" s="91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2"/>
      <c r="DD133" s="92"/>
      <c r="DE133" s="92"/>
      <c r="DF133" s="92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0"/>
      <c r="FJ133" s="90"/>
      <c r="FK133" s="89"/>
      <c r="FL133" s="89"/>
      <c r="FX133" s="88"/>
      <c r="FY133" s="88"/>
      <c r="FZ133" s="88"/>
      <c r="GA133" s="88"/>
      <c r="GB133" s="88"/>
      <c r="GC133" s="88"/>
      <c r="GD133" s="88"/>
      <c r="GE133" s="88"/>
      <c r="GF133" s="88"/>
      <c r="GG133" s="88"/>
      <c r="GH133" s="88"/>
      <c r="GI133" s="88"/>
      <c r="GJ133" s="88"/>
      <c r="GK133" s="88"/>
      <c r="GL133" s="88"/>
      <c r="GM133" s="88"/>
      <c r="GN133" s="88"/>
      <c r="GO133" s="88"/>
      <c r="GP133" s="88"/>
      <c r="GQ133" s="88"/>
      <c r="GR133" s="88"/>
      <c r="GS133" s="88"/>
      <c r="GT133" s="88"/>
      <c r="GU133" s="88"/>
      <c r="GV133" s="88"/>
      <c r="GW133" s="88"/>
      <c r="NF133" s="89"/>
      <c r="NG133" s="89"/>
      <c r="NH133" s="89"/>
      <c r="NI133" s="89"/>
      <c r="NJ133" s="89"/>
      <c r="NK133" s="89"/>
      <c r="NL133" s="89"/>
      <c r="NM133" s="89"/>
      <c r="NN133" s="87"/>
      <c r="NO133" s="87"/>
      <c r="NP133" s="87"/>
      <c r="NQ133" s="87"/>
      <c r="NR133" s="87"/>
      <c r="NS133" s="87"/>
      <c r="NT133" s="87"/>
      <c r="NU133" s="87"/>
      <c r="NV133" s="87"/>
      <c r="NW133" s="87"/>
      <c r="NX133" s="87"/>
      <c r="NY133" s="87"/>
      <c r="NZ133" s="87"/>
      <c r="OA133" s="87"/>
      <c r="OB133" s="87"/>
      <c r="OC133" s="87"/>
      <c r="OD133" s="87"/>
      <c r="OE133" s="87"/>
      <c r="OF133" s="87"/>
      <c r="OG133" s="87"/>
      <c r="OH133" s="87"/>
      <c r="OI133" s="87"/>
      <c r="OJ133" s="87"/>
      <c r="OK133" s="87"/>
      <c r="OL133" s="87"/>
      <c r="OM133" s="87"/>
      <c r="ON133" s="87"/>
      <c r="OO133" s="87"/>
      <c r="OP133" s="87"/>
      <c r="OQ133" s="87"/>
      <c r="OR133" s="87"/>
      <c r="OS133" s="87"/>
      <c r="OT133" s="87"/>
      <c r="OU133" s="87"/>
      <c r="OV133" s="87"/>
      <c r="OW133" s="87"/>
      <c r="OX133" s="87"/>
      <c r="OY133" s="87"/>
      <c r="OZ133" s="87"/>
      <c r="PA133" s="87"/>
      <c r="PB133" s="87"/>
      <c r="PC133" s="87"/>
      <c r="PD133" s="87"/>
      <c r="PE133" s="87"/>
      <c r="PF133" s="87"/>
      <c r="PG133" s="87"/>
      <c r="PH133" s="87"/>
      <c r="PI133" s="87"/>
      <c r="PJ133" s="87"/>
      <c r="PK133" s="87"/>
      <c r="PL133" s="87"/>
      <c r="PM133" s="87"/>
      <c r="PN133" s="87"/>
      <c r="PO133" s="87"/>
      <c r="PP133" s="87"/>
      <c r="PQ133" s="87"/>
      <c r="PR133" s="87"/>
      <c r="PS133" s="87"/>
      <c r="PT133" s="87"/>
      <c r="PU133" s="87"/>
      <c r="PV133" s="87"/>
      <c r="PW133" s="87"/>
      <c r="PX133" s="87"/>
      <c r="PY133" s="87"/>
      <c r="PZ133" s="87"/>
      <c r="QA133" s="87"/>
      <c r="QB133" s="87"/>
      <c r="QC133" s="87"/>
      <c r="QD133" s="87"/>
      <c r="QE133" s="87"/>
      <c r="QF133" s="87"/>
      <c r="QG133" s="87"/>
      <c r="QH133" s="87"/>
      <c r="QI133" s="87"/>
    </row>
    <row r="134" spans="1:451" x14ac:dyDescent="0.25">
      <c r="A134" s="88"/>
      <c r="B134" s="88"/>
      <c r="C134" s="88"/>
      <c r="D134" s="8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94"/>
      <c r="R134" s="94"/>
      <c r="S134" s="94"/>
      <c r="T134" s="94"/>
      <c r="U134" s="94"/>
      <c r="V134" s="94"/>
      <c r="W134" s="94"/>
      <c r="X134" s="94"/>
      <c r="Y134" s="93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95"/>
      <c r="BE134" s="95"/>
      <c r="BF134" s="95"/>
      <c r="BG134" s="92"/>
      <c r="BH134" s="92"/>
      <c r="BI134" s="92"/>
      <c r="BJ134" s="92"/>
      <c r="BK134" s="92"/>
      <c r="BL134" s="92"/>
      <c r="BM134" s="99"/>
      <c r="BN134" s="100"/>
      <c r="BO134" s="101"/>
      <c r="BP134" s="92"/>
      <c r="BQ134" s="92"/>
      <c r="BR134" s="92"/>
      <c r="BS134" s="92"/>
      <c r="BT134" s="92"/>
      <c r="BU134" s="92"/>
      <c r="BV134" s="92"/>
      <c r="BW134" s="96"/>
      <c r="BX134" s="98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2"/>
      <c r="DD134" s="92"/>
      <c r="DE134" s="92"/>
      <c r="DF134" s="92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0"/>
      <c r="FJ134" s="90"/>
      <c r="FK134" s="89"/>
      <c r="FL134" s="89"/>
      <c r="FX134" s="88"/>
      <c r="FY134" s="88"/>
      <c r="FZ134" s="88"/>
      <c r="GA134" s="88"/>
      <c r="GB134" s="88"/>
      <c r="GC134" s="88"/>
      <c r="GD134" s="88"/>
      <c r="GE134" s="88"/>
      <c r="GF134" s="88"/>
      <c r="GG134" s="88"/>
      <c r="GH134" s="88"/>
      <c r="GI134" s="88"/>
      <c r="GJ134" s="88"/>
      <c r="GK134" s="88"/>
      <c r="GL134" s="88"/>
      <c r="GM134" s="88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NF134" s="89"/>
      <c r="NG134" s="89"/>
      <c r="NH134" s="89"/>
      <c r="NI134" s="89"/>
      <c r="NJ134" s="89"/>
      <c r="NK134" s="89"/>
      <c r="NL134" s="89"/>
      <c r="NM134" s="89"/>
      <c r="NN134" s="87"/>
      <c r="NO134" s="87"/>
      <c r="NP134" s="87"/>
      <c r="NQ134" s="87"/>
      <c r="NR134" s="87"/>
      <c r="NS134" s="87"/>
      <c r="NT134" s="87"/>
      <c r="NU134" s="87"/>
      <c r="NV134" s="87"/>
      <c r="NW134" s="87"/>
      <c r="NX134" s="87"/>
      <c r="NY134" s="87"/>
      <c r="NZ134" s="87"/>
      <c r="OA134" s="87"/>
      <c r="OB134" s="87"/>
      <c r="OC134" s="87"/>
      <c r="OD134" s="87"/>
      <c r="OE134" s="87"/>
      <c r="OF134" s="87"/>
      <c r="OG134" s="87"/>
      <c r="OH134" s="87"/>
      <c r="OI134" s="87"/>
      <c r="OJ134" s="87"/>
      <c r="OK134" s="87"/>
      <c r="OL134" s="87"/>
      <c r="OM134" s="87"/>
      <c r="ON134" s="87"/>
      <c r="OO134" s="87"/>
      <c r="OP134" s="87"/>
      <c r="OQ134" s="87"/>
      <c r="OR134" s="87"/>
      <c r="OS134" s="87"/>
      <c r="OT134" s="87"/>
      <c r="OU134" s="87"/>
      <c r="OV134" s="87"/>
      <c r="OW134" s="87"/>
      <c r="OX134" s="87"/>
      <c r="OY134" s="87"/>
      <c r="OZ134" s="87"/>
      <c r="PA134" s="87"/>
      <c r="PB134" s="87"/>
      <c r="PC134" s="87"/>
      <c r="PD134" s="87"/>
      <c r="PE134" s="87"/>
      <c r="PF134" s="87"/>
      <c r="PG134" s="87"/>
      <c r="PH134" s="87"/>
      <c r="PI134" s="87"/>
      <c r="PJ134" s="87"/>
      <c r="PK134" s="87"/>
      <c r="PL134" s="87"/>
      <c r="PM134" s="87"/>
      <c r="PN134" s="87"/>
      <c r="PO134" s="87"/>
      <c r="PP134" s="87"/>
      <c r="PQ134" s="87"/>
      <c r="PR134" s="87"/>
      <c r="PS134" s="87"/>
      <c r="PT134" s="87"/>
      <c r="PU134" s="87"/>
      <c r="PV134" s="87"/>
      <c r="PW134" s="87"/>
      <c r="PX134" s="87"/>
      <c r="PY134" s="87"/>
      <c r="PZ134" s="87"/>
      <c r="QA134" s="87"/>
      <c r="QB134" s="87"/>
      <c r="QC134" s="87"/>
      <c r="QD134" s="87"/>
      <c r="QE134" s="87"/>
      <c r="QF134" s="87"/>
      <c r="QG134" s="87"/>
      <c r="QH134" s="87"/>
      <c r="QI134" s="87"/>
    </row>
    <row r="135" spans="1:451" x14ac:dyDescent="0.25">
      <c r="A135" s="88"/>
      <c r="B135" s="88"/>
      <c r="C135" s="88"/>
      <c r="D135" s="88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93"/>
      <c r="R135" s="93"/>
      <c r="S135" s="93"/>
      <c r="T135" s="93"/>
      <c r="U135" s="93"/>
      <c r="V135" s="93"/>
      <c r="W135" s="93"/>
      <c r="X135" s="93"/>
      <c r="Y135" s="93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95"/>
      <c r="BE135" s="95"/>
      <c r="BF135" s="95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102"/>
      <c r="BX135" s="103"/>
      <c r="BY135" s="92"/>
      <c r="BZ135" s="92"/>
      <c r="CA135" s="92"/>
      <c r="CB135" s="92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2"/>
      <c r="DD135" s="92"/>
      <c r="DE135" s="92"/>
      <c r="DF135" s="92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0"/>
      <c r="FJ135" s="90"/>
      <c r="FK135" s="89"/>
      <c r="FL135" s="89"/>
      <c r="FX135" s="88"/>
      <c r="FY135" s="88"/>
      <c r="FZ135" s="88"/>
      <c r="GA135" s="88"/>
      <c r="GB135" s="88"/>
      <c r="GC135" s="88"/>
      <c r="GD135" s="88"/>
      <c r="GE135" s="88"/>
      <c r="GF135" s="88"/>
      <c r="GG135" s="88"/>
      <c r="GH135" s="88"/>
      <c r="GI135" s="88"/>
      <c r="GJ135" s="88"/>
      <c r="GK135" s="88"/>
      <c r="GL135" s="88"/>
      <c r="GM135" s="88"/>
      <c r="GN135" s="88"/>
      <c r="GO135" s="88"/>
      <c r="GP135" s="88"/>
      <c r="GQ135" s="88"/>
      <c r="GR135" s="88"/>
      <c r="GS135" s="88"/>
      <c r="GT135" s="88"/>
      <c r="GU135" s="88"/>
      <c r="GV135" s="88"/>
      <c r="GW135" s="88"/>
      <c r="NF135" s="89"/>
      <c r="NG135" s="89"/>
      <c r="NH135" s="89"/>
      <c r="NI135" s="89"/>
      <c r="NJ135" s="89"/>
      <c r="NK135" s="89"/>
      <c r="NL135" s="89"/>
      <c r="NM135" s="89"/>
      <c r="NN135" s="87"/>
      <c r="NO135" s="87"/>
      <c r="NP135" s="87"/>
      <c r="NQ135" s="87"/>
      <c r="NR135" s="87"/>
      <c r="NS135" s="87"/>
      <c r="NT135" s="87"/>
      <c r="NU135" s="87"/>
      <c r="NV135" s="87"/>
      <c r="NW135" s="87"/>
      <c r="NX135" s="87"/>
      <c r="NY135" s="87"/>
      <c r="NZ135" s="87"/>
      <c r="OA135" s="87"/>
      <c r="OB135" s="87"/>
      <c r="OC135" s="87"/>
      <c r="OD135" s="87"/>
      <c r="OE135" s="87"/>
      <c r="OF135" s="87"/>
      <c r="OG135" s="87"/>
      <c r="OH135" s="87"/>
      <c r="OI135" s="87"/>
      <c r="OJ135" s="87"/>
      <c r="OK135" s="87"/>
      <c r="OL135" s="87"/>
      <c r="OM135" s="87"/>
      <c r="ON135" s="87"/>
      <c r="OO135" s="87"/>
      <c r="OP135" s="87"/>
      <c r="OQ135" s="87"/>
      <c r="OR135" s="87"/>
      <c r="OS135" s="87"/>
      <c r="OT135" s="87"/>
      <c r="OU135" s="87"/>
      <c r="OV135" s="87"/>
      <c r="OW135" s="87"/>
      <c r="OX135" s="87"/>
      <c r="OY135" s="87"/>
      <c r="OZ135" s="87"/>
      <c r="PA135" s="87"/>
      <c r="PB135" s="87"/>
      <c r="PC135" s="87"/>
      <c r="PD135" s="87"/>
      <c r="PE135" s="87"/>
      <c r="PF135" s="87"/>
      <c r="PG135" s="87"/>
      <c r="PH135" s="87"/>
      <c r="PI135" s="87"/>
      <c r="PJ135" s="87"/>
      <c r="PK135" s="87"/>
      <c r="PL135" s="87"/>
      <c r="PM135" s="87"/>
      <c r="PN135" s="87"/>
      <c r="PO135" s="87"/>
      <c r="PP135" s="87"/>
      <c r="PQ135" s="87"/>
      <c r="PR135" s="87"/>
      <c r="PS135" s="87"/>
      <c r="PT135" s="87"/>
      <c r="PU135" s="87"/>
      <c r="PV135" s="87"/>
      <c r="PW135" s="87"/>
      <c r="PX135" s="87"/>
      <c r="PY135" s="87"/>
      <c r="PZ135" s="87"/>
      <c r="QA135" s="87"/>
      <c r="QB135" s="87"/>
      <c r="QC135" s="87"/>
      <c r="QD135" s="87"/>
      <c r="QE135" s="87"/>
      <c r="QF135" s="87"/>
      <c r="QG135" s="87"/>
      <c r="QH135" s="87"/>
      <c r="QI135" s="87"/>
    </row>
    <row r="136" spans="1:451" x14ac:dyDescent="0.25">
      <c r="A136" s="88"/>
      <c r="B136" s="88"/>
      <c r="C136" s="88"/>
      <c r="D136" s="88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94"/>
      <c r="R136" s="94"/>
      <c r="S136" s="94"/>
      <c r="T136" s="94"/>
      <c r="U136" s="94"/>
      <c r="V136" s="94"/>
      <c r="W136" s="94"/>
      <c r="X136" s="94"/>
      <c r="Y136" s="93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9"/>
      <c r="BX136" s="101"/>
      <c r="BY136" s="92"/>
      <c r="BZ136" s="92"/>
      <c r="CA136" s="92"/>
      <c r="CB136" s="92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2"/>
      <c r="DD136" s="92"/>
      <c r="DE136" s="92"/>
      <c r="DF136" s="92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0"/>
      <c r="FJ136" s="90"/>
      <c r="FK136" s="89"/>
      <c r="FL136" s="89"/>
      <c r="FX136" s="88"/>
      <c r="FY136" s="88"/>
      <c r="FZ136" s="88"/>
      <c r="GA136" s="88"/>
      <c r="GB136" s="88"/>
      <c r="GC136" s="88"/>
      <c r="GD136" s="88"/>
      <c r="GE136" s="88"/>
      <c r="GF136" s="88"/>
      <c r="GG136" s="88"/>
      <c r="GH136" s="88"/>
      <c r="GI136" s="88"/>
      <c r="GJ136" s="88"/>
      <c r="GK136" s="88"/>
      <c r="GL136" s="88"/>
      <c r="GM136" s="88"/>
      <c r="GN136" s="88"/>
      <c r="GO136" s="88"/>
      <c r="GP136" s="88"/>
      <c r="GQ136" s="88"/>
      <c r="GR136" s="88"/>
      <c r="GS136" s="88"/>
      <c r="GT136" s="88"/>
      <c r="GU136" s="88"/>
      <c r="GV136" s="88"/>
      <c r="GW136" s="88"/>
      <c r="NF136" s="89"/>
      <c r="NG136" s="89"/>
      <c r="NH136" s="89"/>
      <c r="NI136" s="89"/>
      <c r="NJ136" s="89"/>
      <c r="NK136" s="89"/>
      <c r="NL136" s="89"/>
      <c r="NM136" s="89"/>
      <c r="NN136" s="87"/>
      <c r="NO136" s="87"/>
      <c r="NP136" s="87"/>
      <c r="NQ136" s="87"/>
      <c r="NR136" s="87"/>
      <c r="NS136" s="87"/>
      <c r="NT136" s="87"/>
      <c r="NU136" s="87"/>
      <c r="NV136" s="87"/>
      <c r="NW136" s="87"/>
      <c r="NX136" s="87"/>
      <c r="NY136" s="87"/>
      <c r="NZ136" s="87"/>
      <c r="OA136" s="87"/>
      <c r="OB136" s="87"/>
      <c r="OC136" s="87"/>
      <c r="OD136" s="87"/>
      <c r="OE136" s="87"/>
      <c r="OF136" s="87"/>
      <c r="OG136" s="87"/>
      <c r="OH136" s="87"/>
      <c r="OI136" s="87"/>
      <c r="OJ136" s="87"/>
      <c r="OK136" s="87"/>
      <c r="OL136" s="87"/>
      <c r="OM136" s="87"/>
      <c r="ON136" s="87"/>
      <c r="OO136" s="87"/>
      <c r="OP136" s="87"/>
      <c r="OQ136" s="87"/>
      <c r="OR136" s="87"/>
      <c r="OS136" s="87"/>
      <c r="OT136" s="87"/>
      <c r="OU136" s="87"/>
      <c r="OV136" s="87"/>
      <c r="OW136" s="87"/>
      <c r="OX136" s="87"/>
      <c r="OY136" s="87"/>
      <c r="OZ136" s="87"/>
      <c r="PA136" s="87"/>
      <c r="PB136" s="87"/>
      <c r="PC136" s="87"/>
      <c r="PD136" s="87"/>
      <c r="PE136" s="87"/>
      <c r="PF136" s="87"/>
      <c r="PG136" s="87"/>
      <c r="PH136" s="87"/>
      <c r="PI136" s="87"/>
      <c r="PJ136" s="87"/>
      <c r="PK136" s="87"/>
      <c r="PL136" s="87"/>
      <c r="PM136" s="87"/>
      <c r="PN136" s="87"/>
      <c r="PO136" s="87"/>
      <c r="PP136" s="87"/>
      <c r="PQ136" s="87"/>
      <c r="PR136" s="87"/>
      <c r="PS136" s="87"/>
      <c r="PT136" s="87"/>
      <c r="PU136" s="87"/>
      <c r="PV136" s="87"/>
      <c r="PW136" s="87"/>
      <c r="PX136" s="87"/>
      <c r="PY136" s="87"/>
      <c r="PZ136" s="87"/>
      <c r="QA136" s="87"/>
      <c r="QB136" s="87"/>
      <c r="QC136" s="87"/>
      <c r="QD136" s="87"/>
      <c r="QE136" s="87"/>
      <c r="QF136" s="87"/>
      <c r="QG136" s="87"/>
      <c r="QH136" s="87"/>
      <c r="QI136" s="87"/>
    </row>
    <row r="137" spans="1:451" x14ac:dyDescent="0.25">
      <c r="A137" s="88"/>
      <c r="B137" s="88"/>
      <c r="C137" s="88"/>
      <c r="D137" s="88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2"/>
      <c r="DD137" s="92"/>
      <c r="DE137" s="92"/>
      <c r="DF137" s="92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0"/>
      <c r="FJ137" s="90"/>
      <c r="FK137" s="89"/>
      <c r="FL137" s="89"/>
      <c r="FX137" s="88"/>
      <c r="FY137" s="88"/>
      <c r="FZ137" s="88"/>
      <c r="GA137" s="88"/>
      <c r="GB137" s="88"/>
      <c r="GC137" s="88"/>
      <c r="GD137" s="88"/>
      <c r="GE137" s="88"/>
      <c r="GF137" s="88"/>
      <c r="GG137" s="88"/>
      <c r="GH137" s="88"/>
      <c r="GI137" s="88"/>
      <c r="GJ137" s="88"/>
      <c r="GK137" s="88"/>
      <c r="GL137" s="88"/>
      <c r="GM137" s="88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NF137" s="89"/>
      <c r="NG137" s="89"/>
      <c r="NH137" s="89"/>
      <c r="NI137" s="89"/>
      <c r="NJ137" s="89"/>
      <c r="NK137" s="89"/>
      <c r="NL137" s="89"/>
      <c r="NM137" s="89"/>
      <c r="NN137" s="87"/>
      <c r="NO137" s="87"/>
      <c r="NP137" s="87"/>
      <c r="NQ137" s="87"/>
      <c r="NR137" s="87"/>
      <c r="NS137" s="87"/>
      <c r="NT137" s="87"/>
      <c r="NU137" s="87"/>
      <c r="NV137" s="87"/>
      <c r="NW137" s="87"/>
      <c r="NX137" s="87"/>
      <c r="NY137" s="87"/>
      <c r="NZ137" s="87"/>
      <c r="OA137" s="87"/>
      <c r="OB137" s="87"/>
      <c r="OC137" s="87"/>
      <c r="OD137" s="87"/>
      <c r="OE137" s="87"/>
      <c r="OF137" s="87"/>
      <c r="OG137" s="87"/>
      <c r="OH137" s="87"/>
      <c r="OI137" s="87"/>
      <c r="OJ137" s="87"/>
      <c r="OK137" s="87"/>
      <c r="OL137" s="87"/>
      <c r="OM137" s="87"/>
      <c r="ON137" s="87"/>
      <c r="OO137" s="87"/>
      <c r="OP137" s="87"/>
      <c r="OQ137" s="87"/>
      <c r="OR137" s="87"/>
      <c r="OS137" s="87"/>
      <c r="OT137" s="87"/>
      <c r="OU137" s="87"/>
      <c r="OV137" s="87"/>
      <c r="OW137" s="87"/>
      <c r="OX137" s="87"/>
      <c r="OY137" s="87"/>
      <c r="OZ137" s="87"/>
      <c r="PA137" s="87"/>
      <c r="PB137" s="87"/>
      <c r="PC137" s="87"/>
      <c r="PD137" s="87"/>
      <c r="PE137" s="87"/>
      <c r="PF137" s="87"/>
      <c r="PG137" s="87"/>
      <c r="PH137" s="87"/>
      <c r="PI137" s="87"/>
      <c r="PJ137" s="87"/>
      <c r="PK137" s="87"/>
      <c r="PL137" s="87"/>
      <c r="PM137" s="87"/>
      <c r="PN137" s="87"/>
      <c r="PO137" s="87"/>
      <c r="PP137" s="87"/>
      <c r="PQ137" s="87"/>
      <c r="PR137" s="87"/>
      <c r="PS137" s="87"/>
      <c r="PT137" s="87"/>
      <c r="PU137" s="87"/>
      <c r="PV137" s="87"/>
      <c r="PW137" s="87"/>
      <c r="PX137" s="87"/>
      <c r="PY137" s="87"/>
      <c r="PZ137" s="87"/>
      <c r="QA137" s="87"/>
      <c r="QB137" s="87"/>
      <c r="QC137" s="87"/>
      <c r="QD137" s="87"/>
      <c r="QE137" s="87"/>
      <c r="QF137" s="87"/>
      <c r="QG137" s="87"/>
      <c r="QH137" s="87"/>
      <c r="QI137" s="87"/>
    </row>
    <row r="138" spans="1:451" x14ac:dyDescent="0.25">
      <c r="A138" s="88"/>
      <c r="B138" s="88"/>
      <c r="C138" s="88"/>
      <c r="D138" s="88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94"/>
      <c r="R138" s="94"/>
      <c r="S138" s="94"/>
      <c r="T138" s="94"/>
      <c r="U138" s="94"/>
      <c r="V138" s="94"/>
      <c r="W138" s="94"/>
      <c r="X138" s="94"/>
      <c r="Y138" s="93"/>
      <c r="Z138" s="93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2"/>
      <c r="BH138" s="92"/>
      <c r="BI138" s="92"/>
      <c r="BJ138" s="92"/>
      <c r="BK138" s="88"/>
      <c r="BL138" s="88"/>
      <c r="BM138" s="88"/>
      <c r="BN138" s="88"/>
      <c r="BO138" s="88"/>
      <c r="BP138" s="88"/>
      <c r="BQ138" s="88"/>
      <c r="BR138" s="88"/>
      <c r="BS138" s="88"/>
      <c r="BT138" s="89"/>
      <c r="BU138" s="89"/>
      <c r="BV138" s="89"/>
      <c r="BW138" s="89"/>
      <c r="BX138" s="89"/>
      <c r="BY138" s="92"/>
      <c r="BZ138" s="92"/>
      <c r="CA138" s="92"/>
      <c r="CB138" s="92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2"/>
      <c r="DD138" s="92"/>
      <c r="DE138" s="92"/>
      <c r="DF138" s="92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0"/>
      <c r="FJ138" s="90"/>
      <c r="FK138" s="89"/>
      <c r="FL138" s="89"/>
      <c r="FX138" s="88"/>
      <c r="FY138" s="88"/>
      <c r="FZ138" s="88"/>
      <c r="GA138" s="88"/>
      <c r="GB138" s="88"/>
      <c r="GC138" s="88"/>
      <c r="GD138" s="88"/>
      <c r="GE138" s="88"/>
      <c r="GF138" s="88"/>
      <c r="GG138" s="88"/>
      <c r="GH138" s="88"/>
      <c r="GI138" s="88"/>
      <c r="GJ138" s="88"/>
      <c r="GK138" s="88"/>
      <c r="GL138" s="88"/>
      <c r="GM138" s="88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NF138" s="89"/>
      <c r="NG138" s="89"/>
      <c r="NH138" s="89"/>
      <c r="NI138" s="89"/>
      <c r="NJ138" s="89"/>
      <c r="NK138" s="89"/>
      <c r="NL138" s="89"/>
      <c r="NM138" s="89"/>
      <c r="NN138" s="87"/>
      <c r="NO138" s="87"/>
      <c r="NP138" s="87"/>
      <c r="NQ138" s="87"/>
      <c r="NR138" s="87"/>
      <c r="NS138" s="87"/>
      <c r="NT138" s="87"/>
      <c r="NU138" s="87"/>
      <c r="NV138" s="87"/>
      <c r="NW138" s="87"/>
      <c r="NX138" s="87"/>
      <c r="NY138" s="87"/>
      <c r="NZ138" s="87"/>
      <c r="OA138" s="87"/>
      <c r="OB138" s="87"/>
      <c r="OC138" s="87"/>
      <c r="OD138" s="87"/>
      <c r="OE138" s="87"/>
      <c r="OF138" s="87"/>
      <c r="OG138" s="87"/>
      <c r="OH138" s="87"/>
      <c r="OI138" s="87"/>
      <c r="OJ138" s="87"/>
      <c r="OK138" s="87"/>
      <c r="OL138" s="87"/>
      <c r="OM138" s="87"/>
      <c r="ON138" s="87"/>
      <c r="OO138" s="87"/>
      <c r="OP138" s="87"/>
      <c r="OQ138" s="87"/>
      <c r="OR138" s="87"/>
      <c r="OS138" s="87"/>
      <c r="OT138" s="87"/>
      <c r="OU138" s="87"/>
      <c r="OV138" s="87"/>
      <c r="OW138" s="87"/>
      <c r="OX138" s="87"/>
      <c r="OY138" s="87"/>
      <c r="OZ138" s="87"/>
      <c r="PA138" s="87"/>
      <c r="PB138" s="87"/>
      <c r="PC138" s="87"/>
      <c r="PD138" s="87"/>
      <c r="PE138" s="87"/>
      <c r="PF138" s="87"/>
      <c r="PG138" s="87"/>
      <c r="PH138" s="87"/>
      <c r="PI138" s="87"/>
      <c r="PJ138" s="87"/>
      <c r="PK138" s="87"/>
      <c r="PL138" s="87"/>
      <c r="PM138" s="87"/>
      <c r="PN138" s="87"/>
      <c r="PO138" s="87"/>
      <c r="PP138" s="87"/>
      <c r="PQ138" s="87"/>
      <c r="PR138" s="87"/>
      <c r="PS138" s="87"/>
      <c r="PT138" s="87"/>
      <c r="PU138" s="87"/>
      <c r="PV138" s="87"/>
      <c r="PW138" s="87"/>
      <c r="PX138" s="87"/>
      <c r="PY138" s="87"/>
      <c r="PZ138" s="87"/>
      <c r="QA138" s="87"/>
      <c r="QB138" s="87"/>
      <c r="QC138" s="87"/>
      <c r="QD138" s="87"/>
      <c r="QE138" s="87"/>
      <c r="QF138" s="87"/>
      <c r="QG138" s="87"/>
      <c r="QH138" s="87"/>
      <c r="QI138" s="87"/>
    </row>
    <row r="139" spans="1:451" x14ac:dyDescent="0.25">
      <c r="A139" s="88"/>
      <c r="B139" s="88"/>
      <c r="C139" s="88"/>
      <c r="D139" s="88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2"/>
      <c r="BH139" s="92"/>
      <c r="BI139" s="92"/>
      <c r="BJ139" s="92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92"/>
      <c r="BZ139" s="92"/>
      <c r="CA139" s="92"/>
      <c r="CB139" s="92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2"/>
      <c r="DD139" s="92"/>
      <c r="DE139" s="92"/>
      <c r="DF139" s="92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0"/>
      <c r="FJ139" s="90"/>
      <c r="FK139" s="89"/>
      <c r="FL139" s="89"/>
      <c r="FX139" s="88"/>
      <c r="FY139" s="88"/>
      <c r="FZ139" s="88"/>
      <c r="GA139" s="88"/>
      <c r="GB139" s="88"/>
      <c r="GC139" s="88"/>
      <c r="GD139" s="88"/>
      <c r="GE139" s="88"/>
      <c r="GF139" s="88"/>
      <c r="GG139" s="88"/>
      <c r="GH139" s="88"/>
      <c r="GI139" s="88"/>
      <c r="GJ139" s="88"/>
      <c r="GK139" s="88"/>
      <c r="GL139" s="88"/>
      <c r="GM139" s="88"/>
      <c r="GN139" s="88"/>
      <c r="GO139" s="88"/>
      <c r="GP139" s="88"/>
      <c r="GQ139" s="88"/>
      <c r="GR139" s="88"/>
      <c r="GS139" s="88"/>
      <c r="GT139" s="88"/>
      <c r="GU139" s="88"/>
      <c r="GV139" s="88"/>
      <c r="GW139" s="88"/>
      <c r="NF139" s="89"/>
      <c r="NG139" s="89"/>
      <c r="NH139" s="89"/>
      <c r="NI139" s="89"/>
      <c r="NJ139" s="89"/>
      <c r="NK139" s="89"/>
      <c r="NL139" s="89"/>
      <c r="NM139" s="89"/>
      <c r="NN139" s="87"/>
      <c r="NO139" s="87"/>
      <c r="NP139" s="87"/>
      <c r="NQ139" s="87"/>
      <c r="NR139" s="87"/>
      <c r="NS139" s="87"/>
      <c r="NT139" s="87"/>
      <c r="NU139" s="87"/>
      <c r="NV139" s="87"/>
      <c r="NW139" s="87"/>
      <c r="NX139" s="87"/>
      <c r="NY139" s="87"/>
      <c r="NZ139" s="87"/>
      <c r="OA139" s="87"/>
      <c r="OB139" s="87"/>
      <c r="OC139" s="87"/>
      <c r="OD139" s="87"/>
      <c r="OE139" s="87"/>
      <c r="OF139" s="87"/>
      <c r="OG139" s="87"/>
      <c r="OH139" s="87"/>
      <c r="OI139" s="87"/>
      <c r="OJ139" s="87"/>
      <c r="OK139" s="87"/>
      <c r="OL139" s="87"/>
      <c r="OM139" s="87"/>
      <c r="ON139" s="87"/>
      <c r="OO139" s="87"/>
      <c r="OP139" s="87"/>
      <c r="OQ139" s="87"/>
      <c r="OR139" s="87"/>
      <c r="OS139" s="87"/>
      <c r="OT139" s="87"/>
      <c r="OU139" s="87"/>
      <c r="OV139" s="87"/>
      <c r="OW139" s="87"/>
      <c r="OX139" s="87"/>
      <c r="OY139" s="87"/>
      <c r="OZ139" s="87"/>
      <c r="PA139" s="87"/>
      <c r="PB139" s="87"/>
      <c r="PC139" s="87"/>
      <c r="PD139" s="87"/>
      <c r="PE139" s="87"/>
      <c r="PF139" s="87"/>
      <c r="PG139" s="87"/>
      <c r="PH139" s="87"/>
      <c r="PI139" s="87"/>
      <c r="PJ139" s="87"/>
      <c r="PK139" s="87"/>
      <c r="PL139" s="87"/>
      <c r="PM139" s="87"/>
      <c r="PN139" s="87"/>
      <c r="PO139" s="87"/>
      <c r="PP139" s="87"/>
      <c r="PQ139" s="87"/>
      <c r="PR139" s="87"/>
      <c r="PS139" s="87"/>
      <c r="PT139" s="87"/>
      <c r="PU139" s="87"/>
      <c r="PV139" s="87"/>
      <c r="PW139" s="87"/>
      <c r="PX139" s="87"/>
      <c r="PY139" s="87"/>
      <c r="PZ139" s="87"/>
      <c r="QA139" s="87"/>
      <c r="QB139" s="87"/>
      <c r="QC139" s="87"/>
      <c r="QD139" s="87"/>
      <c r="QE139" s="87"/>
      <c r="QF139" s="87"/>
      <c r="QG139" s="87"/>
      <c r="QH139" s="87"/>
      <c r="QI139" s="87"/>
    </row>
    <row r="140" spans="1:451" x14ac:dyDescent="0.25">
      <c r="A140" s="88"/>
      <c r="B140" s="88"/>
      <c r="C140" s="88"/>
      <c r="D140" s="88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94"/>
      <c r="R140" s="94"/>
      <c r="S140" s="94"/>
      <c r="T140" s="94"/>
      <c r="U140" s="94"/>
      <c r="V140" s="94"/>
      <c r="W140" s="94"/>
      <c r="X140" s="94"/>
      <c r="Y140" s="93"/>
      <c r="Z140" s="93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2"/>
      <c r="BH140" s="92"/>
      <c r="BI140" s="92"/>
      <c r="BJ140" s="92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92"/>
      <c r="BZ140" s="92"/>
      <c r="CA140" s="92"/>
      <c r="CB140" s="92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2"/>
      <c r="DD140" s="92"/>
      <c r="DE140" s="92"/>
      <c r="DF140" s="92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0"/>
      <c r="FJ140" s="90"/>
      <c r="FK140" s="89"/>
      <c r="FL140" s="89"/>
      <c r="FX140" s="88"/>
      <c r="FY140" s="88"/>
      <c r="FZ140" s="88"/>
      <c r="GA140" s="88"/>
      <c r="GB140" s="88"/>
      <c r="GC140" s="88"/>
      <c r="GD140" s="88"/>
      <c r="GE140" s="88"/>
      <c r="GF140" s="88"/>
      <c r="GG140" s="88"/>
      <c r="GH140" s="88"/>
      <c r="GI140" s="88"/>
      <c r="GJ140" s="88"/>
      <c r="GK140" s="88"/>
      <c r="GL140" s="88"/>
      <c r="GM140" s="88"/>
      <c r="GN140" s="88"/>
      <c r="GO140" s="88"/>
      <c r="GP140" s="88"/>
      <c r="GQ140" s="88"/>
      <c r="GR140" s="88"/>
      <c r="GS140" s="88"/>
      <c r="GT140" s="88"/>
      <c r="GU140" s="88"/>
      <c r="GV140" s="88"/>
      <c r="GW140" s="88"/>
      <c r="NF140" s="89"/>
      <c r="NG140" s="89"/>
      <c r="NH140" s="89"/>
      <c r="NI140" s="89"/>
      <c r="NJ140" s="89"/>
      <c r="NK140" s="89"/>
      <c r="NL140" s="89"/>
      <c r="NM140" s="89"/>
      <c r="NN140" s="87"/>
      <c r="NO140" s="87"/>
      <c r="NP140" s="87"/>
      <c r="NQ140" s="87"/>
      <c r="NR140" s="87"/>
      <c r="NS140" s="87"/>
      <c r="NT140" s="87"/>
      <c r="NU140" s="87"/>
      <c r="NV140" s="87"/>
      <c r="NW140" s="87"/>
      <c r="NX140" s="87"/>
      <c r="NY140" s="87"/>
      <c r="NZ140" s="87"/>
      <c r="OA140" s="87"/>
      <c r="OB140" s="87"/>
      <c r="OC140" s="87"/>
      <c r="OD140" s="87"/>
      <c r="OE140" s="87"/>
      <c r="OF140" s="87"/>
      <c r="OG140" s="87"/>
      <c r="OH140" s="87"/>
      <c r="OI140" s="87"/>
      <c r="OJ140" s="87"/>
      <c r="OK140" s="87"/>
      <c r="OL140" s="87"/>
      <c r="OM140" s="87"/>
      <c r="ON140" s="87"/>
      <c r="OO140" s="87"/>
      <c r="OP140" s="87"/>
      <c r="OQ140" s="87"/>
      <c r="OR140" s="87"/>
      <c r="OS140" s="87"/>
      <c r="OT140" s="87"/>
      <c r="OU140" s="87"/>
      <c r="OV140" s="87"/>
      <c r="OW140" s="87"/>
      <c r="OX140" s="87"/>
      <c r="OY140" s="87"/>
      <c r="OZ140" s="87"/>
      <c r="PA140" s="87"/>
      <c r="PB140" s="87"/>
      <c r="PC140" s="87"/>
      <c r="PD140" s="87"/>
      <c r="PE140" s="87"/>
      <c r="PF140" s="87"/>
      <c r="PG140" s="87"/>
      <c r="PH140" s="87"/>
      <c r="PI140" s="87"/>
      <c r="PJ140" s="87"/>
      <c r="PK140" s="87"/>
      <c r="PL140" s="87"/>
      <c r="PM140" s="87"/>
      <c r="PN140" s="87"/>
      <c r="PO140" s="87"/>
      <c r="PP140" s="87"/>
      <c r="PQ140" s="87"/>
      <c r="PR140" s="87"/>
      <c r="PS140" s="87"/>
      <c r="PT140" s="87"/>
      <c r="PU140" s="87"/>
      <c r="PV140" s="87"/>
      <c r="PW140" s="87"/>
      <c r="PX140" s="87"/>
      <c r="PY140" s="87"/>
      <c r="PZ140" s="87"/>
      <c r="QA140" s="87"/>
      <c r="QB140" s="87"/>
      <c r="QC140" s="87"/>
      <c r="QD140" s="87"/>
      <c r="QE140" s="87"/>
      <c r="QF140" s="87"/>
      <c r="QG140" s="87"/>
      <c r="QH140" s="87"/>
      <c r="QI140" s="87"/>
    </row>
    <row r="141" spans="1:451" x14ac:dyDescent="0.25">
      <c r="A141" s="88"/>
      <c r="B141" s="88"/>
      <c r="C141" s="88"/>
      <c r="D141" s="88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2"/>
      <c r="BH141" s="92"/>
      <c r="BI141" s="92"/>
      <c r="BJ141" s="92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92"/>
      <c r="BZ141" s="92"/>
      <c r="CA141" s="92"/>
      <c r="CB141" s="92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2"/>
      <c r="DD141" s="92"/>
      <c r="DE141" s="92"/>
      <c r="DF141" s="92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89"/>
      <c r="FL141" s="89"/>
      <c r="FX141" s="88"/>
      <c r="FY141" s="88"/>
      <c r="FZ141" s="88"/>
      <c r="GA141" s="88"/>
      <c r="GB141" s="88"/>
      <c r="GC141" s="88"/>
      <c r="GD141" s="88"/>
      <c r="GE141" s="88"/>
      <c r="GF141" s="88"/>
      <c r="GG141" s="88"/>
      <c r="GH141" s="88"/>
      <c r="GI141" s="88"/>
      <c r="GJ141" s="88"/>
      <c r="GK141" s="88"/>
      <c r="GL141" s="88"/>
      <c r="GM141" s="88"/>
      <c r="GN141" s="88"/>
      <c r="GO141" s="88"/>
      <c r="GP141" s="88"/>
      <c r="GQ141" s="88"/>
      <c r="GR141" s="88"/>
      <c r="GS141" s="88"/>
      <c r="GT141" s="88"/>
      <c r="GU141" s="88"/>
      <c r="GV141" s="88"/>
      <c r="GW141" s="88"/>
      <c r="NF141" s="89"/>
      <c r="NG141" s="89"/>
      <c r="NH141" s="89"/>
      <c r="NI141" s="89"/>
      <c r="NJ141" s="89"/>
      <c r="NK141" s="89"/>
      <c r="NL141" s="89"/>
      <c r="NM141" s="89"/>
      <c r="NN141" s="87"/>
      <c r="NO141" s="87"/>
      <c r="NP141" s="87"/>
      <c r="NQ141" s="87"/>
      <c r="NR141" s="87"/>
      <c r="NS141" s="87"/>
      <c r="NT141" s="87"/>
      <c r="NU141" s="87"/>
      <c r="NV141" s="87"/>
      <c r="NW141" s="87"/>
      <c r="NX141" s="87"/>
      <c r="NY141" s="87"/>
      <c r="NZ141" s="87"/>
      <c r="OA141" s="87"/>
      <c r="OB141" s="87"/>
      <c r="OC141" s="87"/>
      <c r="OD141" s="87"/>
      <c r="OE141" s="87"/>
      <c r="OF141" s="87"/>
      <c r="OG141" s="87"/>
      <c r="OH141" s="87"/>
      <c r="OI141" s="87"/>
      <c r="OJ141" s="87"/>
      <c r="OK141" s="87"/>
      <c r="OL141" s="87"/>
      <c r="OM141" s="87"/>
      <c r="ON141" s="87"/>
      <c r="OO141" s="87"/>
      <c r="OP141" s="87"/>
      <c r="OQ141" s="87"/>
      <c r="OR141" s="87"/>
      <c r="OS141" s="87"/>
      <c r="OT141" s="87"/>
      <c r="OU141" s="87"/>
      <c r="OV141" s="87"/>
      <c r="OW141" s="87"/>
      <c r="OX141" s="87"/>
      <c r="OY141" s="87"/>
      <c r="OZ141" s="87"/>
      <c r="PA141" s="87"/>
      <c r="PB141" s="87"/>
      <c r="PC141" s="87"/>
      <c r="PD141" s="87"/>
      <c r="PE141" s="87"/>
      <c r="PF141" s="87"/>
      <c r="PG141" s="87"/>
      <c r="PH141" s="87"/>
      <c r="PI141" s="87"/>
      <c r="PJ141" s="87"/>
      <c r="PK141" s="87"/>
      <c r="PL141" s="87"/>
      <c r="PM141" s="87"/>
      <c r="PN141" s="87"/>
      <c r="PO141" s="87"/>
      <c r="PP141" s="87"/>
      <c r="PQ141" s="87"/>
      <c r="PR141" s="87"/>
      <c r="PS141" s="87"/>
      <c r="PT141" s="87"/>
      <c r="PU141" s="87"/>
      <c r="PV141" s="87"/>
      <c r="PW141" s="87"/>
      <c r="PX141" s="87"/>
      <c r="PY141" s="87"/>
      <c r="PZ141" s="87"/>
      <c r="QA141" s="87"/>
      <c r="QB141" s="87"/>
      <c r="QC141" s="87"/>
      <c r="QD141" s="87"/>
      <c r="QE141" s="87"/>
      <c r="QF141" s="87"/>
      <c r="QG141" s="87"/>
      <c r="QH141" s="87"/>
      <c r="QI141" s="87"/>
    </row>
    <row r="142" spans="1:451" x14ac:dyDescent="0.25">
      <c r="A142" s="88"/>
      <c r="B142" s="88"/>
      <c r="C142" s="88"/>
      <c r="D142" s="88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94"/>
      <c r="R142" s="94"/>
      <c r="S142" s="94"/>
      <c r="T142" s="94"/>
      <c r="U142" s="94"/>
      <c r="V142" s="94"/>
      <c r="W142" s="94"/>
      <c r="X142" s="94"/>
      <c r="Y142" s="93"/>
      <c r="Z142" s="93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2"/>
      <c r="BH142" s="92"/>
      <c r="BI142" s="92"/>
      <c r="BJ142" s="92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92"/>
      <c r="BZ142" s="92"/>
      <c r="CA142" s="92"/>
      <c r="CB142" s="92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2"/>
      <c r="DD142" s="92"/>
      <c r="DE142" s="92"/>
      <c r="DF142" s="92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90"/>
      <c r="FH142" s="90"/>
      <c r="FI142" s="90"/>
      <c r="FJ142" s="90"/>
      <c r="FK142" s="89"/>
      <c r="FL142" s="89"/>
      <c r="FX142" s="88"/>
      <c r="FY142" s="88"/>
      <c r="FZ142" s="88"/>
      <c r="GA142" s="88"/>
      <c r="GB142" s="88"/>
      <c r="GC142" s="88"/>
      <c r="GD142" s="88"/>
      <c r="GE142" s="88"/>
      <c r="GF142" s="88"/>
      <c r="GG142" s="88"/>
      <c r="GH142" s="88"/>
      <c r="GI142" s="88"/>
      <c r="GJ142" s="88"/>
      <c r="GK142" s="88"/>
      <c r="GL142" s="88"/>
      <c r="GM142" s="88"/>
      <c r="GN142" s="88"/>
      <c r="GO142" s="88"/>
      <c r="GP142" s="88"/>
      <c r="GQ142" s="88"/>
      <c r="GR142" s="88"/>
      <c r="GS142" s="88"/>
      <c r="GT142" s="88"/>
      <c r="GU142" s="88"/>
      <c r="GV142" s="88"/>
      <c r="GW142" s="88"/>
      <c r="NF142" s="89"/>
      <c r="NG142" s="89"/>
      <c r="NH142" s="89"/>
      <c r="NI142" s="89"/>
      <c r="NJ142" s="89"/>
      <c r="NK142" s="89"/>
      <c r="NL142" s="89"/>
      <c r="NM142" s="89"/>
      <c r="NN142" s="87"/>
      <c r="NO142" s="87"/>
      <c r="NP142" s="87"/>
      <c r="NQ142" s="87"/>
      <c r="NR142" s="87"/>
      <c r="NS142" s="87"/>
      <c r="NT142" s="87"/>
      <c r="NU142" s="87"/>
      <c r="NV142" s="87"/>
      <c r="NW142" s="87"/>
      <c r="NX142" s="87"/>
      <c r="NY142" s="87"/>
      <c r="NZ142" s="87"/>
      <c r="OA142" s="87"/>
      <c r="OB142" s="87"/>
      <c r="OC142" s="87"/>
      <c r="OD142" s="87"/>
      <c r="OE142" s="87"/>
      <c r="OF142" s="87"/>
      <c r="OG142" s="87"/>
      <c r="OH142" s="87"/>
      <c r="OI142" s="87"/>
      <c r="OJ142" s="87"/>
      <c r="OK142" s="87"/>
      <c r="OL142" s="87"/>
      <c r="OM142" s="87"/>
      <c r="ON142" s="87"/>
      <c r="OO142" s="87"/>
      <c r="OP142" s="87"/>
      <c r="OQ142" s="87"/>
      <c r="OR142" s="87"/>
      <c r="OS142" s="87"/>
      <c r="OT142" s="87"/>
      <c r="OU142" s="87"/>
      <c r="OV142" s="87"/>
      <c r="OW142" s="87"/>
      <c r="OX142" s="87"/>
      <c r="OY142" s="87"/>
      <c r="OZ142" s="87"/>
      <c r="PA142" s="87"/>
      <c r="PB142" s="87"/>
      <c r="PC142" s="87"/>
      <c r="PD142" s="87"/>
      <c r="PE142" s="87"/>
      <c r="PF142" s="87"/>
      <c r="PG142" s="87"/>
      <c r="PH142" s="87"/>
      <c r="PI142" s="87"/>
      <c r="PJ142" s="87"/>
      <c r="PK142" s="87"/>
      <c r="PL142" s="87"/>
      <c r="PM142" s="87"/>
      <c r="PN142" s="87"/>
      <c r="PO142" s="87"/>
      <c r="PP142" s="87"/>
      <c r="PQ142" s="87"/>
      <c r="PR142" s="87"/>
      <c r="PS142" s="87"/>
      <c r="PT142" s="87"/>
      <c r="PU142" s="87"/>
      <c r="PV142" s="87"/>
      <c r="PW142" s="87"/>
      <c r="PX142" s="87"/>
      <c r="PY142" s="87"/>
      <c r="PZ142" s="87"/>
      <c r="QA142" s="87"/>
      <c r="QB142" s="87"/>
      <c r="QC142" s="87"/>
      <c r="QD142" s="87"/>
      <c r="QE142" s="87"/>
      <c r="QF142" s="87"/>
      <c r="QG142" s="87"/>
      <c r="QH142" s="87"/>
      <c r="QI142" s="87"/>
    </row>
    <row r="143" spans="1:451" x14ac:dyDescent="0.25">
      <c r="A143" s="88"/>
      <c r="B143" s="88"/>
      <c r="C143" s="88"/>
      <c r="D143" s="88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2"/>
      <c r="BH143" s="92"/>
      <c r="BI143" s="92"/>
      <c r="BJ143" s="92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92"/>
      <c r="BZ143" s="92"/>
      <c r="CA143" s="92"/>
      <c r="CB143" s="92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2"/>
      <c r="DD143" s="92"/>
      <c r="DE143" s="92"/>
      <c r="DF143" s="92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0"/>
      <c r="EN143" s="90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X143" s="88"/>
      <c r="FY143" s="88"/>
      <c r="FZ143" s="88"/>
      <c r="GA143" s="88"/>
      <c r="GB143" s="88"/>
      <c r="GC143" s="88"/>
      <c r="GD143" s="88"/>
      <c r="GE143" s="88"/>
      <c r="GF143" s="88"/>
      <c r="GG143" s="88"/>
      <c r="GH143" s="88"/>
      <c r="GI143" s="88"/>
      <c r="GJ143" s="88"/>
      <c r="GK143" s="88"/>
      <c r="GL143" s="88"/>
      <c r="GM143" s="88"/>
      <c r="GN143" s="88"/>
      <c r="GO143" s="88"/>
      <c r="GP143" s="88"/>
      <c r="GQ143" s="88"/>
      <c r="GR143" s="88"/>
      <c r="GS143" s="88"/>
      <c r="GT143" s="88"/>
      <c r="GU143" s="88"/>
      <c r="GV143" s="88"/>
      <c r="GW143" s="88"/>
      <c r="NF143" s="89"/>
      <c r="NG143" s="89"/>
      <c r="NH143" s="89"/>
      <c r="NI143" s="89"/>
      <c r="NJ143" s="89"/>
      <c r="NK143" s="89"/>
      <c r="NL143" s="89"/>
      <c r="NM143" s="89"/>
      <c r="NN143" s="87"/>
      <c r="NO143" s="87"/>
      <c r="NP143" s="87"/>
      <c r="NQ143" s="87"/>
      <c r="NR143" s="87"/>
      <c r="NS143" s="87"/>
      <c r="NT143" s="87"/>
      <c r="NU143" s="87"/>
      <c r="NV143" s="87"/>
      <c r="NW143" s="87"/>
      <c r="NX143" s="87"/>
      <c r="NY143" s="87"/>
      <c r="NZ143" s="87"/>
      <c r="OA143" s="87"/>
      <c r="OB143" s="87"/>
      <c r="OC143" s="87"/>
      <c r="OD143" s="87"/>
      <c r="OE143" s="87"/>
      <c r="OF143" s="87"/>
      <c r="OG143" s="87"/>
      <c r="OH143" s="87"/>
      <c r="OI143" s="87"/>
      <c r="OJ143" s="87"/>
      <c r="OK143" s="87"/>
      <c r="OL143" s="87"/>
      <c r="OM143" s="87"/>
      <c r="ON143" s="87"/>
      <c r="OO143" s="87"/>
      <c r="OP143" s="87"/>
      <c r="OQ143" s="87"/>
      <c r="OR143" s="87"/>
      <c r="OS143" s="87"/>
      <c r="OT143" s="87"/>
      <c r="OU143" s="87"/>
      <c r="OV143" s="87"/>
      <c r="OW143" s="87"/>
      <c r="OX143" s="87"/>
      <c r="OY143" s="87"/>
      <c r="OZ143" s="87"/>
      <c r="PA143" s="87"/>
      <c r="PB143" s="87"/>
      <c r="PC143" s="87"/>
      <c r="PD143" s="87"/>
      <c r="PE143" s="87"/>
      <c r="PF143" s="87"/>
      <c r="PG143" s="87"/>
      <c r="PH143" s="87"/>
      <c r="PI143" s="87"/>
      <c r="PJ143" s="87"/>
      <c r="PK143" s="87"/>
      <c r="PL143" s="87"/>
      <c r="PM143" s="87"/>
      <c r="PN143" s="87"/>
      <c r="PO143" s="87"/>
      <c r="PP143" s="87"/>
      <c r="PQ143" s="87"/>
      <c r="PR143" s="87"/>
      <c r="PS143" s="87"/>
      <c r="PT143" s="87"/>
      <c r="PU143" s="87"/>
      <c r="PV143" s="87"/>
      <c r="PW143" s="87"/>
      <c r="PX143" s="87"/>
      <c r="PY143" s="87"/>
      <c r="PZ143" s="87"/>
      <c r="QA143" s="87"/>
      <c r="QB143" s="87"/>
      <c r="QC143" s="87"/>
      <c r="QD143" s="87"/>
      <c r="QE143" s="87"/>
      <c r="QF143" s="87"/>
      <c r="QG143" s="87"/>
      <c r="QH143" s="87"/>
      <c r="QI143" s="87"/>
    </row>
    <row r="144" spans="1:451" x14ac:dyDescent="0.25">
      <c r="A144" s="88"/>
      <c r="B144" s="88"/>
      <c r="C144" s="88"/>
      <c r="D144" s="88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94"/>
      <c r="R144" s="94"/>
      <c r="S144" s="94"/>
      <c r="T144" s="94"/>
      <c r="U144" s="94"/>
      <c r="V144" s="94"/>
      <c r="W144" s="94"/>
      <c r="X144" s="94"/>
      <c r="Y144" s="93"/>
      <c r="Z144" s="93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2"/>
      <c r="BH144" s="92"/>
      <c r="BI144" s="92"/>
      <c r="BJ144" s="92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92"/>
      <c r="BZ144" s="92"/>
      <c r="CA144" s="92"/>
      <c r="CB144" s="92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2"/>
      <c r="DD144" s="92"/>
      <c r="DE144" s="92"/>
      <c r="DF144" s="92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0"/>
      <c r="EN144" s="90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X144" s="88"/>
      <c r="FY144" s="88"/>
      <c r="FZ144" s="88"/>
      <c r="GA144" s="88"/>
      <c r="GB144" s="88"/>
      <c r="GC144" s="88"/>
      <c r="GD144" s="88"/>
      <c r="GE144" s="88"/>
      <c r="GF144" s="88"/>
      <c r="GG144" s="88"/>
      <c r="GH144" s="88"/>
      <c r="GI144" s="88"/>
      <c r="GJ144" s="88"/>
      <c r="GK144" s="88"/>
      <c r="GL144" s="88"/>
      <c r="GM144" s="88"/>
      <c r="GN144" s="88"/>
      <c r="GO144" s="88"/>
      <c r="GP144" s="88"/>
      <c r="GQ144" s="88"/>
      <c r="GR144" s="88"/>
      <c r="GS144" s="88"/>
      <c r="GT144" s="88"/>
      <c r="GU144" s="88"/>
      <c r="GV144" s="88"/>
      <c r="GW144" s="88"/>
      <c r="NF144" s="89"/>
      <c r="NG144" s="89"/>
      <c r="NH144" s="89"/>
      <c r="NI144" s="89"/>
      <c r="NJ144" s="89"/>
      <c r="NK144" s="89"/>
      <c r="NL144" s="89"/>
      <c r="NM144" s="89"/>
      <c r="NN144" s="87"/>
      <c r="NO144" s="87"/>
      <c r="NP144" s="87"/>
      <c r="NQ144" s="87"/>
      <c r="NR144" s="87"/>
      <c r="NS144" s="87"/>
      <c r="NT144" s="87"/>
      <c r="NU144" s="87"/>
      <c r="NV144" s="87"/>
      <c r="NW144" s="87"/>
      <c r="NX144" s="87"/>
      <c r="NY144" s="87"/>
      <c r="NZ144" s="87"/>
      <c r="OA144" s="87"/>
      <c r="OB144" s="87"/>
      <c r="OC144" s="87"/>
      <c r="OD144" s="87"/>
      <c r="OE144" s="87"/>
      <c r="OF144" s="87"/>
      <c r="OG144" s="87"/>
      <c r="OH144" s="87"/>
      <c r="OI144" s="87"/>
      <c r="OJ144" s="87"/>
      <c r="OK144" s="87"/>
      <c r="OL144" s="87"/>
      <c r="OM144" s="87"/>
      <c r="ON144" s="87"/>
      <c r="OO144" s="87"/>
      <c r="OP144" s="87"/>
      <c r="OQ144" s="87"/>
      <c r="OR144" s="87"/>
      <c r="OS144" s="87"/>
      <c r="OT144" s="87"/>
      <c r="OU144" s="87"/>
      <c r="OV144" s="87"/>
      <c r="OW144" s="87"/>
      <c r="OX144" s="87"/>
      <c r="OY144" s="87"/>
      <c r="OZ144" s="87"/>
      <c r="PA144" s="87"/>
      <c r="PB144" s="87"/>
      <c r="PC144" s="87"/>
      <c r="PD144" s="87"/>
      <c r="PE144" s="87"/>
      <c r="PF144" s="87"/>
      <c r="PG144" s="87"/>
      <c r="PH144" s="87"/>
      <c r="PI144" s="87"/>
      <c r="PJ144" s="87"/>
      <c r="PK144" s="87"/>
      <c r="PL144" s="87"/>
      <c r="PM144" s="87"/>
      <c r="PN144" s="87"/>
      <c r="PO144" s="87"/>
      <c r="PP144" s="87"/>
      <c r="PQ144" s="87"/>
      <c r="PR144" s="87"/>
      <c r="PS144" s="87"/>
      <c r="PT144" s="87"/>
      <c r="PU144" s="87"/>
      <c r="PV144" s="87"/>
      <c r="PW144" s="87"/>
      <c r="PX144" s="87"/>
      <c r="PY144" s="87"/>
      <c r="PZ144" s="87"/>
      <c r="QA144" s="87"/>
      <c r="QB144" s="87"/>
      <c r="QC144" s="87"/>
      <c r="QD144" s="87"/>
      <c r="QE144" s="87"/>
      <c r="QF144" s="87"/>
      <c r="QG144" s="87"/>
      <c r="QH144" s="87"/>
      <c r="QI144" s="87"/>
    </row>
    <row r="145" spans="1:451" x14ac:dyDescent="0.25">
      <c r="A145" s="89"/>
      <c r="B145" s="89"/>
      <c r="C145" s="89"/>
      <c r="D145" s="89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93"/>
      <c r="Z145" s="93"/>
      <c r="AA145" s="6"/>
      <c r="AB145" s="6"/>
      <c r="AC145" s="6"/>
      <c r="AD145" s="6"/>
      <c r="AE145" s="95"/>
      <c r="AF145" s="9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2"/>
      <c r="BH145" s="92"/>
      <c r="BI145" s="92"/>
      <c r="BJ145" s="92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92"/>
      <c r="BZ145" s="92"/>
      <c r="CA145" s="92"/>
      <c r="CB145" s="92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2"/>
      <c r="DD145" s="92"/>
      <c r="DE145" s="92"/>
      <c r="DF145" s="92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0"/>
      <c r="EN145" s="90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X145" s="88"/>
      <c r="FY145" s="88"/>
      <c r="FZ145" s="88"/>
      <c r="GA145" s="88"/>
      <c r="GB145" s="88"/>
      <c r="GC145" s="88"/>
      <c r="GD145" s="88"/>
      <c r="GE145" s="88"/>
      <c r="GF145" s="88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NF145" s="89"/>
      <c r="NG145" s="89"/>
      <c r="NH145" s="89"/>
      <c r="NI145" s="89"/>
      <c r="NJ145" s="89"/>
      <c r="NK145" s="89"/>
      <c r="NL145" s="89"/>
      <c r="NM145" s="89"/>
      <c r="NN145" s="87"/>
      <c r="NO145" s="87"/>
      <c r="NP145" s="87"/>
      <c r="NQ145" s="87"/>
      <c r="NR145" s="87"/>
      <c r="NS145" s="87"/>
      <c r="NT145" s="87"/>
      <c r="NU145" s="87"/>
      <c r="NV145" s="87"/>
      <c r="NW145" s="87"/>
      <c r="NX145" s="87"/>
      <c r="NY145" s="87"/>
      <c r="NZ145" s="87"/>
      <c r="OA145" s="87"/>
      <c r="OB145" s="87"/>
      <c r="OC145" s="87"/>
      <c r="OD145" s="87"/>
      <c r="OE145" s="87"/>
      <c r="OF145" s="87"/>
      <c r="OG145" s="87"/>
      <c r="OH145" s="87"/>
      <c r="OI145" s="87"/>
      <c r="OJ145" s="87"/>
      <c r="OK145" s="87"/>
      <c r="OL145" s="87"/>
      <c r="OM145" s="87"/>
      <c r="ON145" s="87"/>
      <c r="OO145" s="87"/>
      <c r="OP145" s="87"/>
      <c r="OQ145" s="87"/>
      <c r="OR145" s="87"/>
      <c r="OS145" s="87"/>
      <c r="OT145" s="87"/>
      <c r="OU145" s="87"/>
      <c r="OV145" s="87"/>
      <c r="OW145" s="87"/>
      <c r="OX145" s="87"/>
      <c r="OY145" s="87"/>
      <c r="OZ145" s="87"/>
      <c r="PA145" s="87"/>
      <c r="PB145" s="87"/>
      <c r="PC145" s="87"/>
      <c r="PD145" s="87"/>
      <c r="PE145" s="87"/>
      <c r="PF145" s="87"/>
      <c r="PG145" s="87"/>
      <c r="PH145" s="87"/>
      <c r="PI145" s="87"/>
      <c r="PJ145" s="87"/>
      <c r="PK145" s="87"/>
      <c r="PL145" s="87"/>
      <c r="PM145" s="87"/>
      <c r="PN145" s="87"/>
      <c r="PO145" s="87"/>
      <c r="PP145" s="87"/>
      <c r="PQ145" s="87"/>
      <c r="PR145" s="87"/>
      <c r="PS145" s="87"/>
      <c r="PT145" s="87"/>
      <c r="PU145" s="87"/>
      <c r="PV145" s="87"/>
      <c r="PW145" s="87"/>
      <c r="PX145" s="87"/>
      <c r="PY145" s="87"/>
      <c r="PZ145" s="87"/>
      <c r="QA145" s="87"/>
      <c r="QB145" s="87"/>
      <c r="QC145" s="87"/>
      <c r="QD145" s="87"/>
      <c r="QE145" s="87"/>
      <c r="QF145" s="87"/>
      <c r="QG145" s="87"/>
      <c r="QH145" s="87"/>
      <c r="QI145" s="87"/>
    </row>
    <row r="146" spans="1:451" x14ac:dyDescent="0.25">
      <c r="A146" s="89"/>
      <c r="B146" s="89"/>
      <c r="C146" s="89"/>
      <c r="D146" s="89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93"/>
      <c r="Z146" s="93"/>
      <c r="AA146" s="6"/>
      <c r="AB146" s="6"/>
      <c r="AC146" s="6"/>
      <c r="AD146" s="6"/>
      <c r="AE146" s="95"/>
      <c r="AF146" s="9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59"/>
      <c r="AS146" s="60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92"/>
      <c r="BZ146" s="92"/>
      <c r="CA146" s="92"/>
      <c r="CB146" s="92"/>
      <c r="CC146" s="91"/>
      <c r="CD146" s="91"/>
      <c r="CE146" s="91"/>
      <c r="CF146" s="91"/>
      <c r="CG146" s="91"/>
      <c r="CH146" s="91"/>
      <c r="CI146" s="91"/>
      <c r="CJ146" s="96"/>
      <c r="CK146" s="98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2"/>
      <c r="DD146" s="92"/>
      <c r="DE146" s="92"/>
      <c r="DF146" s="92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0"/>
      <c r="EN146" s="90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X146" s="88"/>
      <c r="FY146" s="88"/>
      <c r="FZ146" s="88"/>
      <c r="GA146" s="88"/>
      <c r="GB146" s="88"/>
      <c r="GC146" s="88"/>
      <c r="GD146" s="88"/>
      <c r="GE146" s="88"/>
      <c r="GF146" s="88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NF146" s="89"/>
      <c r="NG146" s="89"/>
      <c r="NH146" s="89"/>
      <c r="NI146" s="89"/>
      <c r="NJ146" s="89"/>
      <c r="NK146" s="89"/>
      <c r="NL146" s="89"/>
      <c r="NM146" s="89"/>
      <c r="NN146" s="87"/>
      <c r="NO146" s="87"/>
      <c r="NP146" s="87"/>
      <c r="NQ146" s="87"/>
      <c r="NR146" s="87"/>
      <c r="NS146" s="87"/>
      <c r="NT146" s="87"/>
      <c r="NU146" s="87"/>
      <c r="NV146" s="87"/>
      <c r="NW146" s="87"/>
      <c r="NX146" s="87"/>
      <c r="NY146" s="87"/>
      <c r="NZ146" s="87"/>
      <c r="OA146" s="87"/>
      <c r="OB146" s="87"/>
      <c r="OC146" s="87"/>
      <c r="OD146" s="87"/>
      <c r="OE146" s="87"/>
      <c r="OF146" s="87"/>
      <c r="OG146" s="87"/>
      <c r="OH146" s="87"/>
      <c r="OI146" s="87"/>
      <c r="OJ146" s="87"/>
      <c r="OK146" s="87"/>
      <c r="OL146" s="87"/>
      <c r="OM146" s="87"/>
      <c r="ON146" s="87"/>
      <c r="OO146" s="87"/>
      <c r="OP146" s="87"/>
      <c r="OQ146" s="87"/>
      <c r="OR146" s="87"/>
      <c r="OS146" s="87"/>
      <c r="OT146" s="87"/>
      <c r="OU146" s="87"/>
      <c r="OV146" s="87"/>
      <c r="OW146" s="87"/>
      <c r="OX146" s="87"/>
      <c r="OY146" s="87"/>
      <c r="OZ146" s="87"/>
      <c r="PA146" s="87"/>
      <c r="PB146" s="87"/>
      <c r="PC146" s="87"/>
      <c r="PD146" s="87"/>
      <c r="PE146" s="87"/>
      <c r="PF146" s="87"/>
      <c r="PG146" s="87"/>
      <c r="PH146" s="87"/>
      <c r="PI146" s="87"/>
      <c r="PJ146" s="87"/>
      <c r="PK146" s="87"/>
      <c r="PL146" s="87"/>
      <c r="PM146" s="87"/>
      <c r="PN146" s="87"/>
      <c r="PO146" s="87"/>
      <c r="PP146" s="87"/>
      <c r="PQ146" s="87"/>
      <c r="PR146" s="87"/>
      <c r="PS146" s="87"/>
      <c r="PT146" s="87"/>
      <c r="PU146" s="87"/>
      <c r="PV146" s="87"/>
      <c r="PW146" s="87"/>
      <c r="PX146" s="87"/>
      <c r="PY146" s="87"/>
      <c r="PZ146" s="87"/>
      <c r="QA146" s="87"/>
      <c r="QB146" s="87"/>
      <c r="QC146" s="87"/>
      <c r="QD146" s="87"/>
      <c r="QE146" s="87"/>
      <c r="QF146" s="87"/>
      <c r="QG146" s="87"/>
      <c r="QH146" s="87"/>
      <c r="QI146" s="87"/>
    </row>
    <row r="147" spans="1:451" x14ac:dyDescent="0.25">
      <c r="A147" s="89"/>
      <c r="B147" s="89"/>
      <c r="C147" s="89"/>
      <c r="D147" s="89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93"/>
      <c r="Z147" s="93"/>
      <c r="AA147" s="6"/>
      <c r="AB147" s="6"/>
      <c r="AC147" s="6"/>
      <c r="AD147" s="6"/>
      <c r="AE147" s="6"/>
      <c r="AF147" s="6"/>
      <c r="AG147" s="95"/>
      <c r="AH147" s="6"/>
      <c r="AI147" s="6"/>
      <c r="AJ147" s="6"/>
      <c r="AK147" s="6"/>
      <c r="AL147" s="6"/>
      <c r="AM147" s="6"/>
      <c r="AN147" s="6"/>
      <c r="AO147" s="6"/>
      <c r="AP147" s="61"/>
      <c r="AQ147" s="61"/>
      <c r="AR147" s="62"/>
      <c r="AS147" s="63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92"/>
      <c r="BZ147" s="92"/>
      <c r="CA147" s="92"/>
      <c r="CB147" s="92"/>
      <c r="CC147" s="95"/>
      <c r="CD147" s="95"/>
      <c r="CE147" s="95"/>
      <c r="CF147" s="91"/>
      <c r="CG147" s="91"/>
      <c r="CH147" s="91"/>
      <c r="CI147" s="91"/>
      <c r="CJ147" s="102"/>
      <c r="CK147" s="103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2"/>
      <c r="DD147" s="92"/>
      <c r="DE147" s="92"/>
      <c r="DF147" s="92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0"/>
      <c r="EN147" s="90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X147" s="87"/>
      <c r="FY147" s="87"/>
      <c r="FZ147" s="87"/>
      <c r="GA147" s="87"/>
      <c r="GB147" s="87"/>
      <c r="GC147" s="88"/>
      <c r="GD147" s="88"/>
      <c r="GE147" s="88"/>
      <c r="GF147" s="88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NF147" s="89"/>
      <c r="NG147" s="89"/>
      <c r="NH147" s="89"/>
      <c r="NI147" s="89"/>
      <c r="NJ147" s="89"/>
      <c r="NK147" s="89"/>
      <c r="NL147" s="89"/>
      <c r="NM147" s="89"/>
      <c r="NN147" s="87"/>
      <c r="NO147" s="87"/>
      <c r="NP147" s="87"/>
      <c r="NQ147" s="87"/>
      <c r="NR147" s="87"/>
      <c r="NS147" s="87"/>
      <c r="NT147" s="87"/>
      <c r="NU147" s="87"/>
      <c r="NV147" s="87"/>
      <c r="NW147" s="87"/>
      <c r="NX147" s="87"/>
      <c r="NY147" s="87"/>
      <c r="NZ147" s="87"/>
      <c r="OA147" s="87"/>
      <c r="OB147" s="87"/>
      <c r="OC147" s="87"/>
      <c r="OD147" s="87"/>
      <c r="OE147" s="87"/>
      <c r="OF147" s="87"/>
      <c r="OG147" s="87"/>
      <c r="OH147" s="87"/>
      <c r="OI147" s="87"/>
      <c r="OJ147" s="87"/>
      <c r="OK147" s="87"/>
      <c r="OL147" s="87"/>
      <c r="OM147" s="87"/>
      <c r="ON147" s="87"/>
      <c r="OO147" s="87"/>
      <c r="OP147" s="87"/>
      <c r="OQ147" s="87"/>
      <c r="OR147" s="87"/>
      <c r="OS147" s="87"/>
      <c r="OT147" s="87"/>
      <c r="OU147" s="87"/>
      <c r="OV147" s="87"/>
      <c r="OW147" s="87"/>
      <c r="OX147" s="87"/>
      <c r="OY147" s="87"/>
      <c r="OZ147" s="87"/>
      <c r="PA147" s="87"/>
      <c r="PB147" s="87"/>
      <c r="PC147" s="87"/>
      <c r="PD147" s="87"/>
      <c r="PE147" s="87"/>
      <c r="PF147" s="87"/>
      <c r="PG147" s="87"/>
      <c r="PH147" s="87"/>
      <c r="PI147" s="87"/>
      <c r="PJ147" s="87"/>
      <c r="PK147" s="87"/>
      <c r="PL147" s="87"/>
      <c r="PM147" s="87"/>
      <c r="PN147" s="87"/>
      <c r="PO147" s="87"/>
      <c r="PP147" s="87"/>
      <c r="PQ147" s="87"/>
      <c r="PR147" s="87"/>
      <c r="PS147" s="87"/>
      <c r="PT147" s="87"/>
      <c r="PU147" s="87"/>
      <c r="PV147" s="87"/>
      <c r="PW147" s="87"/>
      <c r="PX147" s="87"/>
      <c r="PY147" s="87"/>
      <c r="PZ147" s="87"/>
      <c r="QA147" s="87"/>
      <c r="QB147" s="87"/>
      <c r="QC147" s="87"/>
      <c r="QD147" s="87"/>
      <c r="QE147" s="87"/>
      <c r="QF147" s="87"/>
      <c r="QG147" s="87"/>
      <c r="QH147" s="87"/>
      <c r="QI147" s="87"/>
    </row>
    <row r="148" spans="1:451" x14ac:dyDescent="0.25">
      <c r="A148" s="89"/>
      <c r="B148" s="89"/>
      <c r="C148" s="89"/>
      <c r="D148" s="89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93"/>
      <c r="Z148" s="93"/>
      <c r="AA148" s="91"/>
      <c r="AB148" s="91"/>
      <c r="AC148" s="91"/>
      <c r="AD148" s="91"/>
      <c r="AE148" s="91"/>
      <c r="AF148" s="91"/>
      <c r="AG148" s="95"/>
      <c r="AH148" s="91"/>
      <c r="AI148" s="91"/>
      <c r="AJ148" s="91"/>
      <c r="AK148" s="91"/>
      <c r="AL148" s="91"/>
      <c r="AM148" s="91"/>
      <c r="AN148" s="91"/>
      <c r="AO148" s="91"/>
      <c r="AP148" s="92"/>
      <c r="AQ148" s="92"/>
      <c r="AR148" s="92"/>
      <c r="AS148" s="92"/>
      <c r="AT148" s="92"/>
      <c r="AU148" s="92"/>
      <c r="AV148" s="88"/>
      <c r="AW148" s="88"/>
      <c r="AX148" s="88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92"/>
      <c r="BZ148" s="92"/>
      <c r="CA148" s="92"/>
      <c r="CB148" s="92"/>
      <c r="CC148" s="95"/>
      <c r="CD148" s="95"/>
      <c r="CE148" s="95"/>
      <c r="CF148" s="91"/>
      <c r="CG148" s="91"/>
      <c r="CH148" s="91"/>
      <c r="CI148" s="91"/>
      <c r="CJ148" s="99"/>
      <c r="CK148" s="10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2"/>
      <c r="DD148" s="92"/>
      <c r="DE148" s="92"/>
      <c r="DF148" s="92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0"/>
      <c r="EN148" s="90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X148" s="87"/>
      <c r="FY148" s="87"/>
      <c r="FZ148" s="87"/>
      <c r="GA148" s="87"/>
      <c r="GB148" s="87"/>
      <c r="GC148" s="88"/>
      <c r="GD148" s="88"/>
      <c r="GE148" s="88"/>
      <c r="GF148" s="88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NF148" s="89"/>
      <c r="NG148" s="89"/>
      <c r="NH148" s="89"/>
      <c r="NI148" s="89"/>
      <c r="NJ148" s="89"/>
      <c r="NK148" s="89"/>
      <c r="NL148" s="89"/>
      <c r="NM148" s="89"/>
      <c r="NN148" s="87"/>
      <c r="NO148" s="87"/>
      <c r="NP148" s="87"/>
      <c r="NQ148" s="87"/>
      <c r="NR148" s="87"/>
      <c r="NS148" s="87"/>
      <c r="NT148" s="87"/>
      <c r="NU148" s="87"/>
      <c r="NV148" s="87"/>
      <c r="NW148" s="87"/>
      <c r="NX148" s="87"/>
      <c r="NY148" s="87"/>
      <c r="NZ148" s="87"/>
      <c r="OA148" s="87"/>
      <c r="OB148" s="87"/>
      <c r="OC148" s="87"/>
      <c r="OD148" s="87"/>
      <c r="OE148" s="87"/>
      <c r="OF148" s="87"/>
      <c r="OG148" s="87"/>
      <c r="OH148" s="87"/>
      <c r="OI148" s="87"/>
      <c r="OJ148" s="87"/>
      <c r="OK148" s="87"/>
      <c r="OL148" s="87"/>
      <c r="OM148" s="87"/>
      <c r="ON148" s="87"/>
      <c r="OO148" s="87"/>
      <c r="OP148" s="87"/>
      <c r="OQ148" s="87"/>
      <c r="OR148" s="87"/>
      <c r="OS148" s="87"/>
      <c r="OT148" s="87"/>
      <c r="OU148" s="87"/>
      <c r="OV148" s="87"/>
      <c r="OW148" s="87"/>
      <c r="OX148" s="87"/>
      <c r="OY148" s="87"/>
      <c r="OZ148" s="87"/>
      <c r="PA148" s="87"/>
      <c r="PB148" s="87"/>
      <c r="PC148" s="87"/>
      <c r="PD148" s="87"/>
      <c r="PE148" s="87"/>
      <c r="PF148" s="87"/>
      <c r="PG148" s="87"/>
      <c r="PH148" s="87"/>
      <c r="PI148" s="87"/>
      <c r="PJ148" s="87"/>
      <c r="PK148" s="87"/>
      <c r="PL148" s="87"/>
      <c r="PM148" s="87"/>
      <c r="PN148" s="87"/>
      <c r="PO148" s="87"/>
      <c r="PP148" s="87"/>
      <c r="PQ148" s="87"/>
      <c r="PR148" s="87"/>
      <c r="PS148" s="87"/>
      <c r="PT148" s="87"/>
      <c r="PU148" s="87"/>
      <c r="PV148" s="87"/>
      <c r="PW148" s="87"/>
      <c r="PX148" s="87"/>
      <c r="PY148" s="87"/>
      <c r="PZ148" s="87"/>
      <c r="QA148" s="87"/>
      <c r="QB148" s="87"/>
      <c r="QC148" s="87"/>
      <c r="QD148" s="87"/>
      <c r="QE148" s="87"/>
      <c r="QF148" s="87"/>
      <c r="QG148" s="87"/>
      <c r="QH148" s="87"/>
      <c r="QI148" s="87"/>
    </row>
    <row r="149" spans="1:451" x14ac:dyDescent="0.25">
      <c r="A149" s="89"/>
      <c r="B149" s="89"/>
      <c r="C149" s="89"/>
      <c r="D149" s="89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0"/>
      <c r="EN149" s="90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X149" s="87"/>
      <c r="FY149" s="87"/>
      <c r="FZ149" s="87"/>
      <c r="GA149" s="87"/>
      <c r="GB149" s="87"/>
      <c r="GC149" s="88"/>
      <c r="GD149" s="88"/>
      <c r="GE149" s="88"/>
      <c r="GF149" s="88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NF149" s="89"/>
      <c r="NG149" s="89"/>
      <c r="NH149" s="89"/>
      <c r="NI149" s="89"/>
      <c r="NJ149" s="89"/>
      <c r="NK149" s="89"/>
      <c r="NL149" s="89"/>
      <c r="NM149" s="89"/>
      <c r="NN149" s="87"/>
      <c r="NO149" s="87"/>
      <c r="NP149" s="87"/>
      <c r="NQ149" s="87"/>
      <c r="NR149" s="87"/>
      <c r="NS149" s="87"/>
      <c r="NT149" s="87"/>
      <c r="NU149" s="87"/>
      <c r="NV149" s="87"/>
      <c r="NW149" s="87"/>
      <c r="NX149" s="87"/>
      <c r="NY149" s="87"/>
      <c r="NZ149" s="87"/>
      <c r="OA149" s="87"/>
      <c r="OB149" s="87"/>
      <c r="OC149" s="87"/>
      <c r="OD149" s="87"/>
      <c r="OE149" s="87"/>
      <c r="OF149" s="87"/>
      <c r="OG149" s="87"/>
      <c r="OH149" s="87"/>
      <c r="OI149" s="87"/>
      <c r="OJ149" s="87"/>
      <c r="OK149" s="87"/>
      <c r="OL149" s="87"/>
      <c r="OM149" s="87"/>
      <c r="ON149" s="87"/>
      <c r="OO149" s="87"/>
      <c r="OP149" s="87"/>
      <c r="OQ149" s="87"/>
      <c r="OR149" s="87"/>
      <c r="OS149" s="87"/>
      <c r="OT149" s="87"/>
      <c r="OU149" s="87"/>
      <c r="OV149" s="87"/>
      <c r="OW149" s="87"/>
      <c r="OX149" s="87"/>
      <c r="OY149" s="87"/>
      <c r="OZ149" s="87"/>
      <c r="PA149" s="87"/>
      <c r="PB149" s="87"/>
      <c r="PC149" s="87"/>
      <c r="PD149" s="87"/>
      <c r="PE149" s="87"/>
      <c r="PF149" s="87"/>
      <c r="PG149" s="87"/>
      <c r="PH149" s="87"/>
      <c r="PI149" s="87"/>
      <c r="PJ149" s="87"/>
      <c r="PK149" s="87"/>
      <c r="PL149" s="87"/>
      <c r="PM149" s="87"/>
      <c r="PN149" s="87"/>
      <c r="PO149" s="87"/>
      <c r="PP149" s="87"/>
      <c r="PQ149" s="87"/>
      <c r="PR149" s="87"/>
      <c r="PS149" s="87"/>
      <c r="PT149" s="87"/>
      <c r="PU149" s="87"/>
      <c r="PV149" s="87"/>
      <c r="PW149" s="87"/>
      <c r="PX149" s="87"/>
      <c r="PY149" s="87"/>
      <c r="PZ149" s="87"/>
      <c r="QA149" s="87"/>
      <c r="QB149" s="87"/>
      <c r="QC149" s="87"/>
      <c r="QD149" s="87"/>
      <c r="QE149" s="87"/>
      <c r="QF149" s="87"/>
      <c r="QG149" s="87"/>
      <c r="QH149" s="87"/>
      <c r="QI149" s="87"/>
    </row>
    <row r="150" spans="1:451" x14ac:dyDescent="0.25">
      <c r="A150" s="89"/>
      <c r="B150" s="89"/>
      <c r="C150" s="89"/>
      <c r="D150" s="89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0"/>
      <c r="EN150" s="90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X150" s="87"/>
      <c r="FY150" s="87"/>
      <c r="FZ150" s="87"/>
      <c r="GA150" s="87"/>
      <c r="GB150" s="87"/>
      <c r="GC150" s="88"/>
      <c r="GD150" s="88"/>
      <c r="GE150" s="88"/>
      <c r="GF150" s="88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NF150" s="89"/>
      <c r="NG150" s="89"/>
      <c r="NH150" s="89"/>
      <c r="NI150" s="89"/>
      <c r="NJ150" s="89"/>
      <c r="NK150" s="89"/>
      <c r="NL150" s="89"/>
      <c r="NM150" s="89"/>
      <c r="NN150" s="87"/>
      <c r="NO150" s="87"/>
      <c r="NP150" s="87"/>
      <c r="NQ150" s="87"/>
      <c r="NR150" s="87"/>
      <c r="NS150" s="87"/>
      <c r="NT150" s="87"/>
      <c r="NU150" s="87"/>
      <c r="NV150" s="87"/>
      <c r="NW150" s="87"/>
      <c r="NX150" s="87"/>
      <c r="NY150" s="87"/>
      <c r="NZ150" s="87"/>
      <c r="OA150" s="87"/>
      <c r="OB150" s="87"/>
      <c r="OC150" s="87"/>
      <c r="OD150" s="87"/>
      <c r="OE150" s="87"/>
      <c r="OF150" s="87"/>
      <c r="OG150" s="87"/>
      <c r="OH150" s="87"/>
      <c r="OI150" s="87"/>
      <c r="OJ150" s="87"/>
      <c r="OK150" s="87"/>
      <c r="OL150" s="87"/>
      <c r="OM150" s="87"/>
      <c r="ON150" s="87"/>
      <c r="OO150" s="87"/>
      <c r="OP150" s="87"/>
      <c r="OQ150" s="87"/>
      <c r="OR150" s="87"/>
      <c r="OS150" s="87"/>
      <c r="OT150" s="87"/>
      <c r="OU150" s="87"/>
      <c r="OV150" s="87"/>
      <c r="OW150" s="87"/>
      <c r="OX150" s="87"/>
      <c r="OY150" s="87"/>
      <c r="OZ150" s="87"/>
      <c r="PA150" s="87"/>
      <c r="PB150" s="87"/>
      <c r="PC150" s="87"/>
      <c r="PD150" s="87"/>
      <c r="PE150" s="87"/>
      <c r="PF150" s="87"/>
      <c r="PG150" s="87"/>
      <c r="PH150" s="87"/>
      <c r="PI150" s="87"/>
      <c r="PJ150" s="87"/>
      <c r="PK150" s="87"/>
      <c r="PL150" s="87"/>
      <c r="PM150" s="87"/>
      <c r="PN150" s="87"/>
      <c r="PO150" s="87"/>
      <c r="PP150" s="87"/>
      <c r="PQ150" s="87"/>
      <c r="PR150" s="87"/>
      <c r="PS150" s="87"/>
      <c r="PT150" s="87"/>
      <c r="PU150" s="87"/>
      <c r="PV150" s="87"/>
      <c r="PW150" s="87"/>
      <c r="PX150" s="87"/>
      <c r="PY150" s="87"/>
      <c r="PZ150" s="87"/>
      <c r="QA150" s="87"/>
      <c r="QB150" s="87"/>
      <c r="QC150" s="87"/>
      <c r="QD150" s="87"/>
      <c r="QE150" s="87"/>
      <c r="QF150" s="87"/>
      <c r="QG150" s="87"/>
      <c r="QH150" s="87"/>
      <c r="QI150" s="87"/>
    </row>
    <row r="151" spans="1:451" x14ac:dyDescent="0.25">
      <c r="A151" s="89"/>
      <c r="B151" s="89"/>
      <c r="C151" s="89"/>
      <c r="D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0"/>
      <c r="EN151" s="90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X151" s="87"/>
      <c r="FY151" s="87"/>
      <c r="FZ151" s="87"/>
      <c r="GA151" s="87"/>
      <c r="GB151" s="87"/>
      <c r="GC151" s="88"/>
      <c r="GD151" s="88"/>
      <c r="GE151" s="88"/>
      <c r="GF151" s="88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NF151" s="89"/>
      <c r="NG151" s="89"/>
      <c r="NH151" s="89"/>
      <c r="NI151" s="89"/>
      <c r="NJ151" s="89"/>
      <c r="NK151" s="89"/>
      <c r="NL151" s="89"/>
      <c r="NM151" s="89"/>
      <c r="NN151" s="87"/>
      <c r="NO151" s="87"/>
      <c r="NP151" s="87"/>
      <c r="NQ151" s="87"/>
      <c r="NR151" s="87"/>
      <c r="NS151" s="87"/>
      <c r="NT151" s="87"/>
      <c r="NU151" s="87"/>
      <c r="NV151" s="87"/>
      <c r="NW151" s="87"/>
      <c r="NX151" s="87"/>
      <c r="NY151" s="87"/>
      <c r="NZ151" s="87"/>
      <c r="OA151" s="87"/>
      <c r="OB151" s="87"/>
      <c r="OC151" s="87"/>
      <c r="OD151" s="87"/>
      <c r="OE151" s="87"/>
      <c r="OF151" s="87"/>
      <c r="OG151" s="87"/>
      <c r="OH151" s="87"/>
      <c r="OI151" s="87"/>
      <c r="OJ151" s="87"/>
      <c r="OK151" s="87"/>
      <c r="OL151" s="87"/>
      <c r="OM151" s="87"/>
      <c r="ON151" s="87"/>
      <c r="OO151" s="87"/>
      <c r="OP151" s="87"/>
      <c r="OQ151" s="87"/>
      <c r="OR151" s="87"/>
      <c r="OS151" s="87"/>
      <c r="OT151" s="87"/>
      <c r="OU151" s="87"/>
      <c r="OV151" s="87"/>
      <c r="OW151" s="87"/>
      <c r="OX151" s="87"/>
      <c r="OY151" s="87"/>
      <c r="OZ151" s="87"/>
      <c r="PA151" s="87"/>
      <c r="PB151" s="87"/>
      <c r="PC151" s="87"/>
      <c r="PD151" s="87"/>
      <c r="PE151" s="87"/>
      <c r="PF151" s="87"/>
      <c r="PG151" s="87"/>
      <c r="PH151" s="87"/>
      <c r="PI151" s="87"/>
      <c r="PJ151" s="87"/>
      <c r="PK151" s="87"/>
      <c r="PL151" s="87"/>
      <c r="PM151" s="87"/>
      <c r="PN151" s="87"/>
      <c r="PO151" s="87"/>
      <c r="PP151" s="87"/>
      <c r="PQ151" s="87"/>
      <c r="PR151" s="87"/>
      <c r="PS151" s="87"/>
      <c r="PT151" s="87"/>
      <c r="PU151" s="87"/>
      <c r="PV151" s="87"/>
      <c r="PW151" s="87"/>
      <c r="PX151" s="87"/>
      <c r="PY151" s="87"/>
      <c r="PZ151" s="87"/>
      <c r="QA151" s="87"/>
      <c r="QB151" s="87"/>
      <c r="QC151" s="87"/>
      <c r="QD151" s="87"/>
      <c r="QE151" s="87"/>
      <c r="QF151" s="87"/>
      <c r="QG151" s="87"/>
      <c r="QH151" s="87"/>
      <c r="QI151" s="87"/>
    </row>
    <row r="152" spans="1:451" x14ac:dyDescent="0.25">
      <c r="A152" s="89"/>
      <c r="B152" s="89"/>
      <c r="C152" s="89"/>
      <c r="D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0"/>
      <c r="EN152" s="90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X152" s="87"/>
      <c r="FY152" s="87"/>
      <c r="FZ152" s="87"/>
      <c r="GA152" s="87"/>
      <c r="GB152" s="87"/>
      <c r="GC152" s="88"/>
      <c r="GD152" s="88"/>
      <c r="GE152" s="88"/>
      <c r="GF152" s="88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NF152" s="89"/>
      <c r="NG152" s="89"/>
      <c r="NH152" s="89"/>
      <c r="NI152" s="89"/>
      <c r="NJ152" s="89"/>
      <c r="NK152" s="89"/>
      <c r="NL152" s="89"/>
      <c r="NM152" s="89"/>
      <c r="NN152" s="87"/>
      <c r="NO152" s="87"/>
      <c r="NP152" s="87"/>
      <c r="NQ152" s="87"/>
      <c r="NR152" s="87"/>
      <c r="NS152" s="87"/>
      <c r="NT152" s="87"/>
      <c r="NU152" s="87"/>
      <c r="NV152" s="87"/>
      <c r="NW152" s="87"/>
      <c r="NX152" s="87"/>
      <c r="NY152" s="87"/>
      <c r="NZ152" s="87"/>
      <c r="OA152" s="87"/>
      <c r="OB152" s="87"/>
      <c r="OC152" s="87"/>
      <c r="OD152" s="87"/>
      <c r="OE152" s="87"/>
      <c r="OF152" s="87"/>
      <c r="OG152" s="87"/>
      <c r="OH152" s="87"/>
      <c r="OI152" s="87"/>
      <c r="OJ152" s="87"/>
      <c r="OK152" s="87"/>
      <c r="OL152" s="87"/>
      <c r="OM152" s="87"/>
      <c r="ON152" s="87"/>
      <c r="OO152" s="87"/>
      <c r="OP152" s="87"/>
      <c r="OQ152" s="87"/>
      <c r="OR152" s="87"/>
      <c r="OS152" s="87"/>
      <c r="OT152" s="87"/>
      <c r="OU152" s="87"/>
      <c r="OV152" s="87"/>
      <c r="OW152" s="87"/>
      <c r="OX152" s="87"/>
      <c r="OY152" s="87"/>
      <c r="OZ152" s="87"/>
      <c r="PA152" s="87"/>
      <c r="PB152" s="87"/>
      <c r="PC152" s="87"/>
      <c r="PD152" s="87"/>
      <c r="PE152" s="87"/>
      <c r="PF152" s="87"/>
      <c r="PG152" s="87"/>
      <c r="PH152" s="87"/>
      <c r="PI152" s="87"/>
      <c r="PJ152" s="87"/>
      <c r="PK152" s="87"/>
      <c r="PL152" s="87"/>
      <c r="PM152" s="87"/>
      <c r="PN152" s="87"/>
      <c r="PO152" s="87"/>
      <c r="PP152" s="87"/>
      <c r="PQ152" s="87"/>
      <c r="PR152" s="87"/>
      <c r="PS152" s="87"/>
      <c r="PT152" s="87"/>
      <c r="PU152" s="87"/>
      <c r="PV152" s="87"/>
      <c r="PW152" s="87"/>
      <c r="PX152" s="87"/>
      <c r="PY152" s="87"/>
      <c r="PZ152" s="87"/>
      <c r="QA152" s="87"/>
      <c r="QB152" s="87"/>
      <c r="QC152" s="87"/>
      <c r="QD152" s="87"/>
      <c r="QE152" s="87"/>
      <c r="QF152" s="87"/>
      <c r="QG152" s="87"/>
      <c r="QH152" s="87"/>
      <c r="QI152" s="87"/>
    </row>
    <row r="153" spans="1:451" x14ac:dyDescent="0.25">
      <c r="A153" s="89"/>
      <c r="B153" s="89"/>
      <c r="C153" s="89"/>
      <c r="D153" s="89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F153" s="89"/>
      <c r="CG153" s="89"/>
      <c r="CH153" s="89"/>
      <c r="CI153" s="89"/>
      <c r="CJ153" s="96"/>
      <c r="CK153" s="98"/>
      <c r="CL153" s="92"/>
      <c r="CM153" s="92"/>
      <c r="CN153" s="96"/>
      <c r="CO153" s="97"/>
      <c r="CP153" s="98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0"/>
      <c r="EN153" s="90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X153" s="87"/>
      <c r="FY153" s="87"/>
      <c r="FZ153" s="87"/>
      <c r="GA153" s="87"/>
      <c r="GB153" s="87"/>
      <c r="GC153" s="88"/>
      <c r="GD153" s="88"/>
      <c r="GE153" s="88"/>
      <c r="GF153" s="88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NF153" s="89"/>
      <c r="NG153" s="89"/>
      <c r="NH153" s="89"/>
      <c r="NI153" s="89"/>
      <c r="NJ153" s="89"/>
      <c r="NK153" s="89"/>
      <c r="NL153" s="89"/>
      <c r="NM153" s="89"/>
      <c r="NN153" s="87"/>
      <c r="NO153" s="87"/>
      <c r="NP153" s="87"/>
      <c r="NQ153" s="87"/>
      <c r="NR153" s="87"/>
      <c r="NS153" s="87"/>
      <c r="NT153" s="87"/>
      <c r="NU153" s="87"/>
      <c r="NV153" s="87"/>
      <c r="NW153" s="87"/>
      <c r="NX153" s="87"/>
      <c r="NY153" s="87"/>
      <c r="NZ153" s="87"/>
      <c r="OA153" s="87"/>
      <c r="OB153" s="87"/>
      <c r="OC153" s="87"/>
      <c r="OD153" s="87"/>
      <c r="OE153" s="87"/>
      <c r="OF153" s="87"/>
      <c r="OG153" s="87"/>
      <c r="OH153" s="87"/>
      <c r="OI153" s="87"/>
      <c r="OJ153" s="87"/>
      <c r="OK153" s="87"/>
      <c r="OL153" s="87"/>
      <c r="OM153" s="87"/>
      <c r="ON153" s="87"/>
      <c r="OO153" s="87"/>
      <c r="OP153" s="87"/>
      <c r="OQ153" s="87"/>
      <c r="OR153" s="87"/>
      <c r="OS153" s="87"/>
      <c r="OT153" s="87"/>
      <c r="OU153" s="87"/>
      <c r="OV153" s="87"/>
      <c r="OW153" s="87"/>
      <c r="OX153" s="87"/>
      <c r="OY153" s="87"/>
      <c r="OZ153" s="87"/>
      <c r="PA153" s="87"/>
      <c r="PB153" s="87"/>
      <c r="PC153" s="87"/>
      <c r="PD153" s="87"/>
      <c r="PE153" s="87"/>
      <c r="PF153" s="87"/>
      <c r="PG153" s="87"/>
      <c r="PH153" s="87"/>
      <c r="PI153" s="87"/>
      <c r="PJ153" s="87"/>
      <c r="PK153" s="87"/>
      <c r="PL153" s="87"/>
      <c r="PM153" s="87"/>
      <c r="PN153" s="87"/>
      <c r="PO153" s="87"/>
      <c r="PP153" s="87"/>
      <c r="PQ153" s="87"/>
      <c r="PR153" s="87"/>
      <c r="PS153" s="87"/>
      <c r="PT153" s="87"/>
      <c r="PU153" s="87"/>
      <c r="PV153" s="87"/>
      <c r="PW153" s="87"/>
      <c r="PX153" s="87"/>
      <c r="PY153" s="87"/>
      <c r="PZ153" s="87"/>
      <c r="QA153" s="87"/>
      <c r="QB153" s="87"/>
      <c r="QC153" s="87"/>
      <c r="QD153" s="87"/>
      <c r="QE153" s="87"/>
      <c r="QF153" s="87"/>
      <c r="QG153" s="87"/>
      <c r="QH153" s="87"/>
      <c r="QI153" s="87"/>
    </row>
    <row r="154" spans="1:451" x14ac:dyDescent="0.25">
      <c r="A154" s="89"/>
      <c r="B154" s="89"/>
      <c r="C154" s="89"/>
      <c r="D154" s="89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F154" s="89"/>
      <c r="CG154" s="89"/>
      <c r="CH154" s="96"/>
      <c r="CI154" s="98"/>
      <c r="CJ154" s="102"/>
      <c r="CK154" s="103"/>
      <c r="CL154" s="92"/>
      <c r="CM154" s="92"/>
      <c r="CN154" s="99"/>
      <c r="CO154" s="100"/>
      <c r="CP154" s="10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0"/>
      <c r="EN154" s="90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X154" s="87"/>
      <c r="FY154" s="87"/>
      <c r="FZ154" s="87"/>
      <c r="GA154" s="87"/>
      <c r="GB154" s="87"/>
      <c r="GC154" s="88"/>
      <c r="GD154" s="88"/>
      <c r="GE154" s="88"/>
      <c r="GF154" s="88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NF154" s="89"/>
      <c r="NG154" s="89"/>
      <c r="NH154" s="89"/>
      <c r="NI154" s="89"/>
      <c r="NJ154" s="89"/>
      <c r="NK154" s="89"/>
      <c r="NL154" s="89"/>
      <c r="NM154" s="89"/>
      <c r="NN154" s="87"/>
      <c r="NO154" s="87"/>
      <c r="NP154" s="87"/>
      <c r="NQ154" s="87"/>
      <c r="NR154" s="87"/>
      <c r="NS154" s="87"/>
      <c r="NT154" s="87"/>
      <c r="NU154" s="87"/>
      <c r="NV154" s="87"/>
      <c r="NW154" s="87"/>
      <c r="NX154" s="87"/>
      <c r="NY154" s="87"/>
      <c r="NZ154" s="87"/>
      <c r="OA154" s="87"/>
      <c r="OB154" s="87"/>
      <c r="OC154" s="87"/>
      <c r="OD154" s="87"/>
      <c r="OE154" s="87"/>
      <c r="OF154" s="87"/>
      <c r="OG154" s="87"/>
      <c r="OH154" s="87"/>
      <c r="OI154" s="87"/>
      <c r="OJ154" s="87"/>
      <c r="OK154" s="87"/>
      <c r="OL154" s="87"/>
      <c r="OM154" s="87"/>
      <c r="ON154" s="87"/>
      <c r="OO154" s="87"/>
      <c r="OP154" s="87"/>
      <c r="OQ154" s="87"/>
      <c r="OR154" s="87"/>
      <c r="OS154" s="87"/>
      <c r="OT154" s="87"/>
      <c r="OU154" s="87"/>
      <c r="OV154" s="87"/>
      <c r="OW154" s="87"/>
      <c r="OX154" s="87"/>
      <c r="OY154" s="87"/>
      <c r="OZ154" s="87"/>
      <c r="PA154" s="87"/>
      <c r="PB154" s="87"/>
      <c r="PC154" s="87"/>
      <c r="PD154" s="87"/>
      <c r="PE154" s="87"/>
      <c r="PF154" s="87"/>
      <c r="PG154" s="87"/>
      <c r="PH154" s="87"/>
      <c r="PI154" s="87"/>
      <c r="PJ154" s="87"/>
      <c r="PK154" s="87"/>
      <c r="PL154" s="87"/>
      <c r="PM154" s="87"/>
      <c r="PN154" s="87"/>
      <c r="PO154" s="87"/>
      <c r="PP154" s="87"/>
      <c r="PQ154" s="87"/>
      <c r="PR154" s="87"/>
      <c r="PS154" s="87"/>
      <c r="PT154" s="87"/>
      <c r="PU154" s="87"/>
      <c r="PV154" s="87"/>
      <c r="PW154" s="87"/>
      <c r="PX154" s="87"/>
      <c r="PY154" s="87"/>
      <c r="PZ154" s="87"/>
      <c r="QA154" s="87"/>
      <c r="QB154" s="87"/>
      <c r="QC154" s="87"/>
      <c r="QD154" s="87"/>
      <c r="QE154" s="87"/>
      <c r="QF154" s="87"/>
      <c r="QG154" s="87"/>
      <c r="QH154" s="87"/>
      <c r="QI154" s="87"/>
    </row>
    <row r="155" spans="1:451" x14ac:dyDescent="0.25">
      <c r="A155" s="89"/>
      <c r="B155" s="89"/>
      <c r="C155" s="89"/>
      <c r="D155" s="89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F155" s="89"/>
      <c r="CG155" s="89"/>
      <c r="CH155" s="102"/>
      <c r="CI155" s="103"/>
      <c r="CJ155" s="99"/>
      <c r="CK155" s="101"/>
      <c r="CL155" s="92"/>
      <c r="CM155" s="92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0"/>
      <c r="EN155" s="90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X155" s="87"/>
      <c r="FY155" s="87"/>
      <c r="FZ155" s="87"/>
      <c r="GA155" s="87"/>
      <c r="GB155" s="87"/>
      <c r="GC155" s="88"/>
      <c r="GD155" s="88"/>
      <c r="GE155" s="88"/>
      <c r="GF155" s="88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NF155" s="89"/>
      <c r="NG155" s="89"/>
      <c r="NH155" s="89"/>
      <c r="NI155" s="89"/>
      <c r="NJ155" s="89"/>
      <c r="NK155" s="89"/>
      <c r="NL155" s="89"/>
      <c r="NM155" s="89"/>
      <c r="NN155" s="87"/>
      <c r="NO155" s="87"/>
      <c r="NP155" s="87"/>
      <c r="NQ155" s="87"/>
      <c r="NR155" s="87"/>
      <c r="NS155" s="87"/>
      <c r="NT155" s="87"/>
      <c r="NU155" s="87"/>
      <c r="NV155" s="87"/>
      <c r="NW155" s="87"/>
      <c r="NX155" s="87"/>
      <c r="NY155" s="87"/>
      <c r="NZ155" s="87"/>
      <c r="OA155" s="87"/>
      <c r="OB155" s="87"/>
      <c r="OC155" s="87"/>
      <c r="OD155" s="87"/>
      <c r="OE155" s="87"/>
      <c r="OF155" s="87"/>
      <c r="OG155" s="87"/>
      <c r="OH155" s="87"/>
      <c r="OI155" s="87"/>
      <c r="OJ155" s="87"/>
      <c r="OK155" s="87"/>
      <c r="OL155" s="87"/>
      <c r="OM155" s="87"/>
      <c r="ON155" s="87"/>
      <c r="OO155" s="87"/>
      <c r="OP155" s="87"/>
      <c r="OQ155" s="87"/>
      <c r="OR155" s="87"/>
      <c r="OS155" s="87"/>
      <c r="OT155" s="87"/>
      <c r="OU155" s="87"/>
      <c r="OV155" s="87"/>
      <c r="OW155" s="87"/>
      <c r="OX155" s="87"/>
      <c r="OY155" s="87"/>
      <c r="OZ155" s="87"/>
      <c r="PA155" s="87"/>
      <c r="PB155" s="87"/>
      <c r="PC155" s="87"/>
      <c r="PD155" s="87"/>
      <c r="PE155" s="87"/>
      <c r="PF155" s="87"/>
      <c r="PG155" s="87"/>
      <c r="PH155" s="87"/>
      <c r="PI155" s="87"/>
      <c r="PJ155" s="87"/>
      <c r="PK155" s="87"/>
      <c r="PL155" s="87"/>
      <c r="PM155" s="87"/>
      <c r="PN155" s="87"/>
      <c r="PO155" s="87"/>
      <c r="PP155" s="87"/>
      <c r="PQ155" s="87"/>
      <c r="PR155" s="87"/>
      <c r="PS155" s="87"/>
      <c r="PT155" s="87"/>
      <c r="PU155" s="87"/>
      <c r="PV155" s="87"/>
      <c r="PW155" s="87"/>
      <c r="PX155" s="87"/>
      <c r="PY155" s="87"/>
      <c r="PZ155" s="87"/>
      <c r="QA155" s="87"/>
      <c r="QB155" s="87"/>
      <c r="QC155" s="87"/>
      <c r="QD155" s="87"/>
      <c r="QE155" s="87"/>
      <c r="QF155" s="87"/>
      <c r="QG155" s="87"/>
      <c r="QH155" s="87"/>
      <c r="QI155" s="87"/>
    </row>
    <row r="156" spans="1:451" x14ac:dyDescent="0.25">
      <c r="A156" s="89"/>
      <c r="B156" s="89"/>
      <c r="C156" s="89"/>
      <c r="D156" s="89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F156" s="89"/>
      <c r="CG156" s="89"/>
      <c r="CH156" s="99"/>
      <c r="CI156" s="101"/>
      <c r="CJ156" s="89"/>
      <c r="CK156" s="92"/>
      <c r="CL156" s="92"/>
      <c r="CM156" s="92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0"/>
      <c r="EN156" s="90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X156" s="87"/>
      <c r="FY156" s="87"/>
      <c r="FZ156" s="87"/>
      <c r="GA156" s="87"/>
      <c r="GB156" s="87"/>
      <c r="GC156" s="88"/>
      <c r="GD156" s="88"/>
      <c r="GE156" s="88"/>
      <c r="GF156" s="88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NF156" s="89"/>
      <c r="NG156" s="89"/>
      <c r="NH156" s="89"/>
      <c r="NI156" s="89"/>
      <c r="NJ156" s="89"/>
      <c r="NK156" s="89"/>
      <c r="NL156" s="89"/>
      <c r="NM156" s="89"/>
      <c r="NN156" s="87"/>
      <c r="NO156" s="87"/>
      <c r="NP156" s="87"/>
      <c r="NQ156" s="87"/>
      <c r="NR156" s="87"/>
      <c r="NS156" s="87"/>
      <c r="NT156" s="87"/>
      <c r="NU156" s="87"/>
      <c r="NV156" s="87"/>
      <c r="NW156" s="87"/>
      <c r="NX156" s="87"/>
      <c r="NY156" s="87"/>
      <c r="NZ156" s="87"/>
      <c r="OA156" s="87"/>
      <c r="OB156" s="87"/>
      <c r="OC156" s="87"/>
      <c r="OD156" s="87"/>
      <c r="OE156" s="87"/>
      <c r="OF156" s="87"/>
      <c r="OG156" s="87"/>
      <c r="OH156" s="87"/>
      <c r="OI156" s="87"/>
      <c r="OJ156" s="87"/>
      <c r="OK156" s="87"/>
      <c r="OL156" s="87"/>
      <c r="OM156" s="87"/>
      <c r="ON156" s="87"/>
      <c r="OO156" s="87"/>
      <c r="OP156" s="87"/>
      <c r="OQ156" s="87"/>
      <c r="OR156" s="87"/>
      <c r="OS156" s="87"/>
      <c r="OT156" s="87"/>
      <c r="OU156" s="87"/>
      <c r="OV156" s="87"/>
      <c r="OW156" s="87"/>
      <c r="OX156" s="87"/>
      <c r="OY156" s="87"/>
      <c r="OZ156" s="87"/>
      <c r="PA156" s="87"/>
      <c r="PB156" s="87"/>
      <c r="PC156" s="87"/>
      <c r="PD156" s="87"/>
      <c r="PE156" s="87"/>
      <c r="PF156" s="87"/>
      <c r="PG156" s="87"/>
      <c r="PH156" s="87"/>
      <c r="PI156" s="87"/>
      <c r="PJ156" s="87"/>
      <c r="PK156" s="87"/>
      <c r="PL156" s="87"/>
      <c r="PM156" s="87"/>
      <c r="PN156" s="87"/>
      <c r="PO156" s="87"/>
      <c r="PP156" s="87"/>
      <c r="PQ156" s="87"/>
      <c r="PR156" s="87"/>
      <c r="PS156" s="87"/>
      <c r="PT156" s="87"/>
      <c r="PU156" s="87"/>
      <c r="PV156" s="87"/>
      <c r="PW156" s="87"/>
      <c r="PX156" s="87"/>
      <c r="PY156" s="87"/>
      <c r="PZ156" s="87"/>
      <c r="QA156" s="87"/>
      <c r="QB156" s="87"/>
      <c r="QC156" s="87"/>
      <c r="QD156" s="87"/>
      <c r="QE156" s="87"/>
      <c r="QF156" s="87"/>
      <c r="QG156" s="87"/>
      <c r="QH156" s="87"/>
      <c r="QI156" s="87"/>
    </row>
    <row r="157" spans="1:451" x14ac:dyDescent="0.25">
      <c r="A157" s="89"/>
      <c r="B157" s="89"/>
      <c r="C157" s="89"/>
      <c r="D157" s="89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F157" s="89"/>
      <c r="CG157" s="89"/>
      <c r="CH157" s="96"/>
      <c r="CI157" s="97"/>
      <c r="CJ157" s="98"/>
      <c r="CK157" s="92"/>
      <c r="CL157" s="92"/>
      <c r="CM157" s="92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0"/>
      <c r="EN157" s="90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X157" s="87"/>
      <c r="FY157" s="87"/>
      <c r="FZ157" s="87"/>
      <c r="GA157" s="87"/>
      <c r="GB157" s="87"/>
      <c r="GC157" s="88"/>
      <c r="GD157" s="88"/>
      <c r="GE157" s="88"/>
      <c r="GF157" s="88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NF157" s="89"/>
      <c r="NG157" s="89"/>
      <c r="NH157" s="89"/>
      <c r="NI157" s="89"/>
      <c r="NJ157" s="89"/>
      <c r="NK157" s="89"/>
      <c r="NL157" s="89"/>
      <c r="NM157" s="89"/>
      <c r="NN157" s="87"/>
      <c r="NO157" s="87"/>
      <c r="NP157" s="87"/>
      <c r="NQ157" s="87"/>
      <c r="NR157" s="87"/>
      <c r="NS157" s="87"/>
      <c r="NT157" s="87"/>
      <c r="NU157" s="87"/>
      <c r="NV157" s="87"/>
      <c r="NW157" s="87"/>
      <c r="NX157" s="87"/>
      <c r="NY157" s="87"/>
      <c r="NZ157" s="87"/>
      <c r="OA157" s="87"/>
      <c r="OB157" s="87"/>
      <c r="OC157" s="87"/>
      <c r="OD157" s="87"/>
      <c r="OE157" s="87"/>
      <c r="OF157" s="87"/>
      <c r="OG157" s="87"/>
      <c r="OH157" s="87"/>
      <c r="OI157" s="87"/>
      <c r="OJ157" s="87"/>
      <c r="OK157" s="87"/>
      <c r="OL157" s="87"/>
      <c r="OM157" s="87"/>
      <c r="ON157" s="87"/>
      <c r="OO157" s="87"/>
      <c r="OP157" s="87"/>
      <c r="OQ157" s="87"/>
      <c r="OR157" s="87"/>
      <c r="OS157" s="87"/>
      <c r="OT157" s="87"/>
      <c r="OU157" s="87"/>
      <c r="OV157" s="87"/>
      <c r="OW157" s="87"/>
      <c r="OX157" s="87"/>
      <c r="OY157" s="87"/>
      <c r="OZ157" s="87"/>
      <c r="PA157" s="87"/>
      <c r="PB157" s="87"/>
      <c r="PC157" s="87"/>
      <c r="PD157" s="87"/>
      <c r="PE157" s="87"/>
      <c r="PF157" s="87"/>
      <c r="PG157" s="87"/>
      <c r="PH157" s="87"/>
      <c r="PI157" s="87"/>
      <c r="PJ157" s="87"/>
      <c r="PK157" s="87"/>
      <c r="PL157" s="87"/>
      <c r="PM157" s="87"/>
      <c r="PN157" s="87"/>
      <c r="PO157" s="87"/>
      <c r="PP157" s="87"/>
      <c r="PQ157" s="87"/>
      <c r="PR157" s="87"/>
      <c r="PS157" s="87"/>
      <c r="PT157" s="87"/>
      <c r="PU157" s="87"/>
      <c r="PV157" s="87"/>
      <c r="PW157" s="87"/>
      <c r="PX157" s="87"/>
      <c r="PY157" s="87"/>
      <c r="PZ157" s="87"/>
      <c r="QA157" s="87"/>
      <c r="QB157" s="87"/>
      <c r="QC157" s="87"/>
      <c r="QD157" s="87"/>
      <c r="QE157" s="87"/>
      <c r="QF157" s="87"/>
      <c r="QG157" s="87"/>
      <c r="QH157" s="87"/>
      <c r="QI157" s="87"/>
    </row>
    <row r="158" spans="1:451" x14ac:dyDescent="0.25">
      <c r="A158" s="89"/>
      <c r="B158" s="89"/>
      <c r="C158" s="89"/>
      <c r="D158" s="89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E158" s="96"/>
      <c r="CF158" s="97"/>
      <c r="CG158" s="98"/>
      <c r="CH158" s="99"/>
      <c r="CI158" s="100"/>
      <c r="CJ158" s="101"/>
      <c r="CK158" s="92"/>
      <c r="CL158" s="92"/>
      <c r="CM158" s="92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0"/>
      <c r="EN158" s="90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X158" s="87"/>
      <c r="FY158" s="87"/>
      <c r="FZ158" s="87"/>
      <c r="GA158" s="87"/>
      <c r="GB158" s="87"/>
      <c r="GC158" s="88"/>
      <c r="GD158" s="88"/>
      <c r="GE158" s="88"/>
      <c r="GF158" s="88"/>
      <c r="GG158" s="89"/>
      <c r="GH158" s="89"/>
      <c r="GI158" s="89"/>
      <c r="GJ158" s="89"/>
      <c r="GK158" s="89"/>
      <c r="GL158" s="89"/>
      <c r="NF158" s="89"/>
      <c r="NG158" s="89"/>
      <c r="NH158" s="89"/>
      <c r="NI158" s="89"/>
      <c r="NJ158" s="89"/>
      <c r="NK158" s="89"/>
      <c r="NL158" s="89"/>
      <c r="NM158" s="89"/>
      <c r="NN158" s="87"/>
      <c r="NO158" s="87"/>
      <c r="NP158" s="87"/>
      <c r="NQ158" s="87"/>
      <c r="NR158" s="87"/>
      <c r="NS158" s="87"/>
      <c r="NT158" s="87"/>
      <c r="NU158" s="87"/>
      <c r="NV158" s="87"/>
      <c r="NW158" s="87"/>
      <c r="NX158" s="87"/>
      <c r="NY158" s="87"/>
      <c r="NZ158" s="87"/>
      <c r="OA158" s="87"/>
      <c r="OB158" s="87"/>
      <c r="OC158" s="87"/>
      <c r="OD158" s="87"/>
      <c r="OE158" s="87"/>
      <c r="OF158" s="87"/>
      <c r="OG158" s="87"/>
      <c r="OH158" s="87"/>
      <c r="OI158" s="87"/>
      <c r="OJ158" s="87"/>
      <c r="OK158" s="87"/>
      <c r="OL158" s="87"/>
      <c r="OM158" s="87"/>
      <c r="ON158" s="87"/>
      <c r="OO158" s="87"/>
      <c r="OP158" s="87"/>
      <c r="OQ158" s="87"/>
      <c r="OR158" s="87"/>
      <c r="OS158" s="87"/>
      <c r="OT158" s="87"/>
      <c r="OU158" s="87"/>
      <c r="OV158" s="87"/>
      <c r="OW158" s="87"/>
      <c r="OX158" s="87"/>
      <c r="OY158" s="87"/>
      <c r="OZ158" s="87"/>
      <c r="PA158" s="87"/>
      <c r="PB158" s="87"/>
      <c r="PC158" s="87"/>
      <c r="PD158" s="87"/>
      <c r="PE158" s="87"/>
      <c r="PF158" s="87"/>
      <c r="PG158" s="87"/>
      <c r="PH158" s="87"/>
      <c r="PI158" s="87"/>
      <c r="PJ158" s="87"/>
      <c r="PK158" s="87"/>
      <c r="PL158" s="87"/>
      <c r="PM158" s="87"/>
      <c r="PN158" s="87"/>
      <c r="PO158" s="87"/>
      <c r="PP158" s="87"/>
      <c r="PQ158" s="87"/>
      <c r="PR158" s="87"/>
      <c r="PS158" s="87"/>
      <c r="PT158" s="87"/>
      <c r="PU158" s="87"/>
      <c r="PV158" s="87"/>
      <c r="PW158" s="87"/>
      <c r="PX158" s="87"/>
      <c r="PY158" s="87"/>
      <c r="PZ158" s="87"/>
      <c r="QA158" s="87"/>
      <c r="QB158" s="87"/>
      <c r="QC158" s="87"/>
      <c r="QD158" s="87"/>
      <c r="QE158" s="87"/>
      <c r="QF158" s="87"/>
      <c r="QG158" s="87"/>
      <c r="QH158" s="87"/>
      <c r="QI158" s="87"/>
    </row>
    <row r="159" spans="1:451" x14ac:dyDescent="0.25">
      <c r="A159" s="89"/>
      <c r="B159" s="89"/>
      <c r="C159" s="89"/>
      <c r="D159" s="89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E159" s="99"/>
      <c r="CF159" s="100"/>
      <c r="CG159" s="10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0"/>
      <c r="EN159" s="90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X159" s="88"/>
      <c r="FY159" s="88"/>
      <c r="FZ159" s="88"/>
      <c r="GA159" s="88"/>
      <c r="GB159" s="88"/>
      <c r="GC159" s="88"/>
      <c r="GD159" s="88"/>
      <c r="GE159" s="88"/>
      <c r="GF159" s="88"/>
      <c r="GG159" s="89"/>
      <c r="GH159" s="89"/>
      <c r="GI159" s="89"/>
      <c r="GJ159" s="89"/>
      <c r="GK159" s="89"/>
      <c r="GL159" s="89"/>
      <c r="NF159" s="89"/>
      <c r="NG159" s="89"/>
      <c r="NH159" s="89"/>
      <c r="NI159" s="89"/>
      <c r="NJ159" s="89"/>
      <c r="NK159" s="89"/>
      <c r="NL159" s="89"/>
      <c r="NM159" s="89"/>
      <c r="NN159" s="87"/>
      <c r="NO159" s="87"/>
      <c r="NP159" s="87"/>
      <c r="NQ159" s="87"/>
      <c r="NR159" s="87"/>
      <c r="NS159" s="87"/>
      <c r="NT159" s="87"/>
      <c r="NU159" s="87"/>
      <c r="NV159" s="87"/>
      <c r="NW159" s="87"/>
      <c r="NX159" s="87"/>
      <c r="NY159" s="87"/>
      <c r="NZ159" s="87"/>
      <c r="OA159" s="87"/>
      <c r="OB159" s="87"/>
      <c r="OC159" s="87"/>
      <c r="OD159" s="87"/>
      <c r="OE159" s="87"/>
      <c r="OF159" s="87"/>
      <c r="OG159" s="87"/>
      <c r="OH159" s="87"/>
      <c r="OI159" s="87"/>
      <c r="OJ159" s="87"/>
      <c r="OK159" s="87"/>
      <c r="OL159" s="87"/>
      <c r="OM159" s="87"/>
      <c r="ON159" s="87"/>
      <c r="OO159" s="87"/>
      <c r="OP159" s="87"/>
      <c r="OQ159" s="87"/>
      <c r="OR159" s="87"/>
      <c r="OS159" s="87"/>
      <c r="OT159" s="87"/>
      <c r="OU159" s="87"/>
      <c r="OV159" s="87"/>
      <c r="OW159" s="87"/>
      <c r="OX159" s="87"/>
      <c r="OY159" s="87"/>
      <c r="OZ159" s="87"/>
      <c r="PA159" s="87"/>
      <c r="PB159" s="87"/>
      <c r="PC159" s="87"/>
      <c r="PD159" s="87"/>
      <c r="PE159" s="87"/>
      <c r="PF159" s="87"/>
      <c r="PG159" s="87"/>
      <c r="PH159" s="87"/>
      <c r="PI159" s="87"/>
      <c r="PJ159" s="87"/>
      <c r="PK159" s="87"/>
      <c r="PL159" s="87"/>
      <c r="PM159" s="87"/>
      <c r="PN159" s="87"/>
      <c r="PO159" s="87"/>
      <c r="PP159" s="87"/>
      <c r="PQ159" s="87"/>
      <c r="PR159" s="87"/>
      <c r="PS159" s="87"/>
      <c r="PT159" s="87"/>
      <c r="PU159" s="87"/>
      <c r="PV159" s="87"/>
      <c r="PW159" s="87"/>
      <c r="PX159" s="87"/>
      <c r="PY159" s="87"/>
      <c r="PZ159" s="87"/>
      <c r="QA159" s="87"/>
      <c r="QB159" s="87"/>
      <c r="QC159" s="87"/>
      <c r="QD159" s="87"/>
      <c r="QE159" s="87"/>
      <c r="QF159" s="87"/>
      <c r="QG159" s="87"/>
      <c r="QH159" s="87"/>
      <c r="QI159" s="87"/>
    </row>
    <row r="160" spans="1:451" x14ac:dyDescent="0.25">
      <c r="A160" s="89"/>
      <c r="B160" s="89"/>
      <c r="C160" s="89"/>
      <c r="D160" s="89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E160" s="96"/>
      <c r="CF160" s="98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0"/>
      <c r="EN160" s="90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X160" s="88"/>
      <c r="FY160" s="88"/>
      <c r="FZ160" s="88"/>
      <c r="GA160" s="88"/>
      <c r="GB160" s="88"/>
      <c r="GC160" s="88"/>
      <c r="GD160" s="88"/>
      <c r="GE160" s="88"/>
      <c r="GF160" s="88"/>
      <c r="GG160" s="89"/>
      <c r="GH160" s="89"/>
      <c r="GI160" s="89"/>
      <c r="GJ160" s="89"/>
      <c r="GK160" s="89"/>
      <c r="GL160" s="89"/>
      <c r="NF160" s="89"/>
      <c r="NG160" s="89"/>
      <c r="NH160" s="89"/>
      <c r="NI160" s="89"/>
      <c r="NJ160" s="89"/>
      <c r="NK160" s="89"/>
      <c r="NL160" s="89"/>
      <c r="NM160" s="89"/>
      <c r="NN160" s="87"/>
      <c r="NO160" s="87"/>
      <c r="NP160" s="87"/>
      <c r="NQ160" s="87"/>
      <c r="NR160" s="87"/>
      <c r="NS160" s="87"/>
      <c r="NT160" s="87"/>
      <c r="NU160" s="87"/>
      <c r="NV160" s="87"/>
      <c r="NW160" s="87"/>
      <c r="NX160" s="87"/>
      <c r="NY160" s="87"/>
      <c r="NZ160" s="87"/>
      <c r="OA160" s="87"/>
      <c r="OB160" s="87"/>
      <c r="OC160" s="87"/>
      <c r="OD160" s="87"/>
      <c r="OE160" s="87"/>
      <c r="OF160" s="87"/>
      <c r="OG160" s="87"/>
      <c r="OH160" s="87"/>
      <c r="OI160" s="87"/>
      <c r="OJ160" s="87"/>
      <c r="OK160" s="87"/>
      <c r="OL160" s="87"/>
      <c r="OM160" s="87"/>
      <c r="ON160" s="87"/>
      <c r="OO160" s="87"/>
      <c r="OP160" s="87"/>
      <c r="OQ160" s="87"/>
      <c r="OR160" s="87"/>
      <c r="OS160" s="87"/>
      <c r="OT160" s="87"/>
      <c r="OU160" s="87"/>
      <c r="OV160" s="87"/>
      <c r="OW160" s="87"/>
      <c r="OX160" s="87"/>
      <c r="OY160" s="87"/>
      <c r="OZ160" s="87"/>
      <c r="PA160" s="87"/>
      <c r="PB160" s="87"/>
      <c r="PC160" s="87"/>
      <c r="PD160" s="87"/>
      <c r="PE160" s="87"/>
      <c r="PF160" s="87"/>
      <c r="PG160" s="87"/>
      <c r="PH160" s="87"/>
      <c r="PI160" s="87"/>
      <c r="PJ160" s="87"/>
      <c r="PK160" s="87"/>
      <c r="PL160" s="87"/>
      <c r="PM160" s="87"/>
      <c r="PN160" s="87"/>
      <c r="PO160" s="87"/>
      <c r="PP160" s="87"/>
      <c r="PQ160" s="87"/>
      <c r="PR160" s="87"/>
      <c r="PS160" s="87"/>
      <c r="PT160" s="87"/>
      <c r="PU160" s="87"/>
      <c r="PV160" s="87"/>
      <c r="PW160" s="87"/>
      <c r="PX160" s="87"/>
      <c r="PY160" s="87"/>
      <c r="PZ160" s="87"/>
      <c r="QA160" s="87"/>
      <c r="QB160" s="87"/>
      <c r="QC160" s="87"/>
      <c r="QD160" s="87"/>
      <c r="QE160" s="87"/>
      <c r="QF160" s="87"/>
      <c r="QG160" s="87"/>
      <c r="QH160" s="87"/>
      <c r="QI160" s="87"/>
    </row>
    <row r="161" spans="1:451" x14ac:dyDescent="0.25">
      <c r="A161" s="89"/>
      <c r="B161" s="89"/>
      <c r="C161" s="89"/>
      <c r="D161" s="89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9"/>
      <c r="BV161" s="89"/>
      <c r="BW161" s="89"/>
      <c r="BX161" s="89"/>
      <c r="BY161" s="89"/>
      <c r="BZ161" s="89"/>
      <c r="CA161" s="89"/>
      <c r="CB161" s="89"/>
      <c r="CE161" s="102"/>
      <c r="CF161" s="103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0"/>
      <c r="EN161" s="90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X161" s="88"/>
      <c r="FY161" s="88"/>
      <c r="FZ161" s="88"/>
      <c r="GA161" s="88"/>
      <c r="GB161" s="88"/>
      <c r="GC161" s="88"/>
      <c r="GD161" s="88"/>
      <c r="GE161" s="88"/>
      <c r="GF161" s="88"/>
      <c r="GG161" s="89"/>
      <c r="GH161" s="89"/>
      <c r="GI161" s="89"/>
      <c r="GJ161" s="89"/>
      <c r="GK161" s="89"/>
      <c r="GL161" s="89"/>
      <c r="NF161" s="89"/>
      <c r="NG161" s="89"/>
      <c r="NH161" s="89"/>
      <c r="NI161" s="89"/>
      <c r="NJ161" s="89"/>
      <c r="NK161" s="89"/>
      <c r="NL161" s="89"/>
      <c r="NM161" s="89"/>
      <c r="NN161" s="87"/>
      <c r="NO161" s="87"/>
      <c r="NP161" s="87"/>
      <c r="NQ161" s="87"/>
      <c r="NR161" s="87"/>
      <c r="NS161" s="87"/>
      <c r="NT161" s="87"/>
      <c r="NU161" s="87"/>
      <c r="NV161" s="87"/>
      <c r="NW161" s="87"/>
      <c r="NX161" s="87"/>
      <c r="NY161" s="87"/>
      <c r="NZ161" s="87"/>
      <c r="OA161" s="87"/>
      <c r="OB161" s="87"/>
      <c r="OC161" s="87"/>
      <c r="OD161" s="87"/>
      <c r="OE161" s="87"/>
      <c r="OF161" s="87"/>
      <c r="OG161" s="87"/>
      <c r="OH161" s="87"/>
      <c r="OI161" s="87"/>
      <c r="OJ161" s="87"/>
      <c r="OK161" s="87"/>
      <c r="OL161" s="87"/>
      <c r="OM161" s="87"/>
      <c r="ON161" s="87"/>
      <c r="OO161" s="87"/>
      <c r="OP161" s="87"/>
      <c r="OQ161" s="87"/>
      <c r="OR161" s="87"/>
      <c r="OS161" s="87"/>
      <c r="OT161" s="87"/>
      <c r="OU161" s="87"/>
      <c r="OV161" s="87"/>
      <c r="OW161" s="87"/>
      <c r="OX161" s="87"/>
      <c r="OY161" s="87"/>
      <c r="OZ161" s="87"/>
      <c r="PA161" s="87"/>
      <c r="PB161" s="87"/>
      <c r="PC161" s="87"/>
      <c r="PD161" s="87"/>
      <c r="PE161" s="87"/>
      <c r="PF161" s="87"/>
      <c r="PG161" s="87"/>
      <c r="PH161" s="87"/>
      <c r="PI161" s="87"/>
      <c r="PJ161" s="87"/>
      <c r="PK161" s="87"/>
      <c r="PL161" s="87"/>
      <c r="PM161" s="87"/>
      <c r="PN161" s="87"/>
      <c r="PO161" s="87"/>
      <c r="PP161" s="87"/>
      <c r="PQ161" s="87"/>
      <c r="PR161" s="87"/>
      <c r="PS161" s="87"/>
      <c r="PT161" s="87"/>
      <c r="PU161" s="87"/>
      <c r="PV161" s="87"/>
      <c r="PW161" s="87"/>
      <c r="PX161" s="87"/>
      <c r="PY161" s="87"/>
      <c r="PZ161" s="87"/>
      <c r="QA161" s="87"/>
      <c r="QB161" s="87"/>
      <c r="QC161" s="87"/>
      <c r="QD161" s="87"/>
      <c r="QE161" s="87"/>
      <c r="QF161" s="87"/>
      <c r="QG161" s="87"/>
      <c r="QH161" s="87"/>
      <c r="QI161" s="87"/>
    </row>
    <row r="162" spans="1:451" x14ac:dyDescent="0.25">
      <c r="A162" s="89"/>
      <c r="B162" s="89"/>
      <c r="C162" s="89"/>
      <c r="D162" s="89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9"/>
      <c r="BV162" s="89"/>
      <c r="BW162" s="89"/>
      <c r="BX162" s="89"/>
      <c r="BY162" s="89"/>
      <c r="BZ162" s="89"/>
      <c r="CA162" s="89"/>
      <c r="CB162" s="89"/>
      <c r="CE162" s="99"/>
      <c r="CF162" s="10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0"/>
      <c r="EN162" s="90"/>
      <c r="FX162" s="88"/>
      <c r="FY162" s="88"/>
      <c r="FZ162" s="88"/>
      <c r="GA162" s="88"/>
      <c r="GB162" s="88"/>
      <c r="GC162" s="88"/>
      <c r="GD162" s="88"/>
      <c r="GE162" s="88"/>
      <c r="GF162" s="88"/>
      <c r="GG162" s="89"/>
      <c r="GH162" s="89"/>
      <c r="GI162" s="89"/>
      <c r="GJ162" s="89"/>
      <c r="GK162" s="89"/>
      <c r="GL162" s="89"/>
      <c r="NF162" s="89"/>
      <c r="NG162" s="89"/>
      <c r="NH162" s="89"/>
      <c r="NI162" s="89"/>
      <c r="NJ162" s="89"/>
      <c r="NK162" s="89"/>
      <c r="NL162" s="89"/>
      <c r="NM162" s="89"/>
      <c r="NN162" s="87"/>
      <c r="NO162" s="87"/>
      <c r="NP162" s="87"/>
      <c r="NQ162" s="87"/>
      <c r="NR162" s="87"/>
      <c r="NS162" s="87"/>
      <c r="NT162" s="87"/>
      <c r="NU162" s="87"/>
      <c r="NV162" s="87"/>
      <c r="NW162" s="87"/>
      <c r="NX162" s="87"/>
      <c r="NY162" s="87"/>
      <c r="NZ162" s="87"/>
      <c r="OA162" s="87"/>
      <c r="OB162" s="87"/>
      <c r="OC162" s="87"/>
      <c r="OD162" s="87"/>
      <c r="OE162" s="87"/>
      <c r="OF162" s="87"/>
      <c r="OG162" s="87"/>
      <c r="OH162" s="87"/>
      <c r="OI162" s="87"/>
      <c r="OJ162" s="87"/>
      <c r="OK162" s="87"/>
      <c r="OL162" s="87"/>
      <c r="OM162" s="87"/>
      <c r="ON162" s="87"/>
      <c r="OO162" s="87"/>
      <c r="OP162" s="87"/>
      <c r="OQ162" s="87"/>
      <c r="OR162" s="87"/>
      <c r="OS162" s="87"/>
      <c r="OT162" s="87"/>
      <c r="OU162" s="87"/>
      <c r="OV162" s="87"/>
      <c r="OW162" s="87"/>
      <c r="OX162" s="87"/>
      <c r="OY162" s="87"/>
      <c r="OZ162" s="87"/>
      <c r="PA162" s="87"/>
      <c r="PB162" s="87"/>
      <c r="PC162" s="87"/>
      <c r="PD162" s="87"/>
      <c r="PE162" s="87"/>
      <c r="PF162" s="87"/>
      <c r="PG162" s="87"/>
      <c r="PH162" s="87"/>
      <c r="PI162" s="87"/>
      <c r="PJ162" s="87"/>
      <c r="PK162" s="87"/>
      <c r="PL162" s="87"/>
      <c r="PM162" s="87"/>
      <c r="PN162" s="87"/>
      <c r="PO162" s="87"/>
      <c r="PP162" s="87"/>
      <c r="PQ162" s="87"/>
      <c r="PR162" s="87"/>
      <c r="PS162" s="87"/>
      <c r="PT162" s="87"/>
      <c r="PU162" s="87"/>
      <c r="PV162" s="87"/>
      <c r="PW162" s="87"/>
      <c r="PX162" s="87"/>
      <c r="PY162" s="87"/>
      <c r="PZ162" s="87"/>
      <c r="QA162" s="87"/>
      <c r="QB162" s="87"/>
      <c r="QC162" s="87"/>
      <c r="QD162" s="87"/>
      <c r="QE162" s="87"/>
      <c r="QF162" s="87"/>
      <c r="QG162" s="87"/>
      <c r="QH162" s="87"/>
      <c r="QI162" s="87"/>
    </row>
    <row r="163" spans="1:451" x14ac:dyDescent="0.25">
      <c r="A163" s="89"/>
      <c r="B163" s="89"/>
      <c r="C163" s="89"/>
      <c r="D163" s="89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9"/>
      <c r="BV163" s="89"/>
      <c r="BW163" s="89"/>
      <c r="BX163" s="89"/>
      <c r="BY163" s="89"/>
      <c r="BZ163" s="89"/>
      <c r="CA163" s="89"/>
      <c r="CB163" s="89"/>
      <c r="CE163" s="92"/>
      <c r="CF163" s="92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0"/>
      <c r="EN163" s="90"/>
      <c r="FX163" s="88"/>
      <c r="FY163" s="88"/>
      <c r="FZ163" s="88"/>
      <c r="GA163" s="88"/>
      <c r="GB163" s="88"/>
      <c r="GC163" s="88"/>
      <c r="GD163" s="88"/>
      <c r="GE163" s="88"/>
      <c r="GF163" s="88"/>
      <c r="GG163" s="89"/>
      <c r="GH163" s="89"/>
      <c r="GI163" s="89"/>
      <c r="GJ163" s="89"/>
      <c r="GK163" s="89"/>
      <c r="GL163" s="89"/>
      <c r="NF163" s="89"/>
      <c r="NG163" s="89"/>
      <c r="NH163" s="89"/>
      <c r="NI163" s="89"/>
      <c r="NJ163" s="89"/>
      <c r="NK163" s="89"/>
      <c r="NL163" s="89"/>
      <c r="NM163" s="89"/>
      <c r="NN163" s="87"/>
      <c r="NO163" s="87"/>
      <c r="NP163" s="87"/>
      <c r="NQ163" s="87"/>
      <c r="NR163" s="87"/>
      <c r="NS163" s="87"/>
      <c r="NT163" s="87"/>
      <c r="NU163" s="87"/>
      <c r="NV163" s="87"/>
      <c r="NW163" s="87"/>
      <c r="NX163" s="87"/>
      <c r="NY163" s="87"/>
      <c r="NZ163" s="87"/>
      <c r="OA163" s="87"/>
      <c r="OB163" s="87"/>
      <c r="OC163" s="87"/>
      <c r="OD163" s="87"/>
      <c r="OE163" s="87"/>
      <c r="OF163" s="87"/>
      <c r="OG163" s="87"/>
      <c r="OH163" s="87"/>
      <c r="OI163" s="87"/>
      <c r="OJ163" s="87"/>
      <c r="OK163" s="87"/>
      <c r="OL163" s="87"/>
      <c r="OM163" s="87"/>
      <c r="ON163" s="87"/>
      <c r="OO163" s="87"/>
      <c r="OP163" s="87"/>
      <c r="OQ163" s="87"/>
      <c r="OR163" s="87"/>
      <c r="OS163" s="87"/>
      <c r="OT163" s="87"/>
      <c r="OU163" s="87"/>
      <c r="OV163" s="87"/>
      <c r="OW163" s="87"/>
      <c r="OX163" s="87"/>
      <c r="OY163" s="87"/>
      <c r="OZ163" s="87"/>
      <c r="PA163" s="87"/>
      <c r="PB163" s="87"/>
      <c r="PC163" s="87"/>
      <c r="PD163" s="87"/>
      <c r="PE163" s="87"/>
      <c r="PF163" s="87"/>
      <c r="PG163" s="87"/>
      <c r="PH163" s="87"/>
      <c r="PI163" s="87"/>
      <c r="PJ163" s="87"/>
      <c r="PK163" s="87"/>
      <c r="PL163" s="87"/>
      <c r="PM163" s="87"/>
      <c r="PN163" s="87"/>
      <c r="PO163" s="87"/>
      <c r="PP163" s="87"/>
      <c r="PQ163" s="87"/>
      <c r="PR163" s="87"/>
      <c r="PS163" s="87"/>
      <c r="PT163" s="87"/>
      <c r="PU163" s="87"/>
      <c r="PV163" s="87"/>
      <c r="PW163" s="87"/>
      <c r="PX163" s="87"/>
      <c r="PY163" s="87"/>
      <c r="PZ163" s="87"/>
      <c r="QA163" s="87"/>
      <c r="QB163" s="87"/>
      <c r="QC163" s="87"/>
      <c r="QD163" s="87"/>
      <c r="QE163" s="87"/>
      <c r="QF163" s="87"/>
      <c r="QG163" s="87"/>
      <c r="QH163" s="87"/>
      <c r="QI163" s="87"/>
    </row>
    <row r="164" spans="1:451" x14ac:dyDescent="0.25">
      <c r="A164" s="89"/>
      <c r="B164" s="89"/>
      <c r="C164" s="89"/>
      <c r="D164" s="89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9"/>
      <c r="BV164" s="89"/>
      <c r="BW164" s="89"/>
      <c r="BX164" s="89"/>
      <c r="BY164" s="89"/>
      <c r="BZ164" s="89"/>
      <c r="CA164" s="89"/>
      <c r="CB164" s="89"/>
      <c r="CE164" s="92"/>
      <c r="CF164" s="92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0"/>
      <c r="EN164" s="90"/>
      <c r="FX164" s="88"/>
      <c r="FY164" s="88"/>
      <c r="FZ164" s="88"/>
      <c r="GA164" s="88"/>
      <c r="GB164" s="88"/>
      <c r="GC164" s="88"/>
      <c r="GD164" s="88"/>
      <c r="GE164" s="88"/>
      <c r="GF164" s="88"/>
      <c r="GG164" s="89"/>
      <c r="GH164" s="89"/>
      <c r="GI164" s="89"/>
      <c r="GJ164" s="89"/>
      <c r="GK164" s="89"/>
      <c r="GL164" s="89"/>
      <c r="NF164" s="89"/>
      <c r="NG164" s="89"/>
      <c r="NH164" s="89"/>
      <c r="NI164" s="89"/>
      <c r="NJ164" s="89"/>
      <c r="NK164" s="89"/>
      <c r="NL164" s="89"/>
      <c r="NM164" s="89"/>
      <c r="NN164" s="87"/>
      <c r="NO164" s="87"/>
      <c r="NP164" s="87"/>
      <c r="NQ164" s="87"/>
      <c r="NR164" s="87"/>
      <c r="NS164" s="87"/>
      <c r="NT164" s="87"/>
      <c r="NU164" s="87"/>
      <c r="NV164" s="87"/>
      <c r="NW164" s="87"/>
      <c r="NX164" s="87"/>
      <c r="NY164" s="87"/>
      <c r="NZ164" s="87"/>
      <c r="OA164" s="87"/>
      <c r="OB164" s="87"/>
      <c r="OC164" s="87"/>
      <c r="OD164" s="87"/>
      <c r="OE164" s="87"/>
      <c r="OF164" s="87"/>
      <c r="OG164" s="87"/>
      <c r="OH164" s="87"/>
      <c r="OI164" s="87"/>
      <c r="OJ164" s="87"/>
      <c r="OK164" s="87"/>
      <c r="OL164" s="87"/>
      <c r="OM164" s="87"/>
      <c r="ON164" s="87"/>
      <c r="OO164" s="87"/>
      <c r="OP164" s="87"/>
      <c r="OQ164" s="87"/>
      <c r="OR164" s="87"/>
      <c r="OS164" s="87"/>
      <c r="OT164" s="87"/>
      <c r="OU164" s="87"/>
      <c r="OV164" s="87"/>
      <c r="OW164" s="87"/>
      <c r="OX164" s="87"/>
      <c r="OY164" s="87"/>
      <c r="OZ164" s="87"/>
      <c r="PA164" s="87"/>
      <c r="PB164" s="87"/>
      <c r="PC164" s="87"/>
      <c r="PD164" s="87"/>
      <c r="PE164" s="87"/>
      <c r="PF164" s="87"/>
      <c r="PG164" s="87"/>
      <c r="PH164" s="87"/>
      <c r="PI164" s="87"/>
      <c r="PJ164" s="87"/>
      <c r="PK164" s="87"/>
      <c r="PL164" s="87"/>
      <c r="PM164" s="87"/>
      <c r="PN164" s="87"/>
      <c r="PO164" s="87"/>
      <c r="PP164" s="87"/>
      <c r="PQ164" s="87"/>
      <c r="PR164" s="87"/>
      <c r="PS164" s="87"/>
      <c r="PT164" s="87"/>
      <c r="PU164" s="87"/>
      <c r="PV164" s="87"/>
      <c r="PW164" s="87"/>
      <c r="PX164" s="87"/>
      <c r="PY164" s="87"/>
      <c r="PZ164" s="87"/>
      <c r="QA164" s="87"/>
      <c r="QB164" s="87"/>
      <c r="QC164" s="87"/>
      <c r="QD164" s="87"/>
      <c r="QE164" s="87"/>
      <c r="QF164" s="87"/>
      <c r="QG164" s="87"/>
      <c r="QH164" s="87"/>
      <c r="QI164" s="87"/>
    </row>
    <row r="165" spans="1:451" x14ac:dyDescent="0.25">
      <c r="A165" s="89"/>
      <c r="B165" s="89"/>
      <c r="C165" s="89"/>
      <c r="D165" s="89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9"/>
      <c r="BV165" s="89"/>
      <c r="BW165" s="89"/>
      <c r="BX165" s="89"/>
      <c r="BY165" s="89"/>
      <c r="BZ165" s="89"/>
      <c r="CA165" s="89"/>
      <c r="CB165" s="89"/>
      <c r="CF165" s="93"/>
      <c r="CG165" s="93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0"/>
      <c r="EN165" s="90"/>
      <c r="FX165" s="88"/>
      <c r="FY165" s="88"/>
      <c r="FZ165" s="88"/>
      <c r="GA165" s="88"/>
      <c r="GB165" s="88"/>
      <c r="GC165" s="88"/>
      <c r="GD165" s="88"/>
      <c r="GE165" s="88"/>
      <c r="GF165" s="88"/>
      <c r="GG165" s="89"/>
      <c r="GH165" s="89"/>
      <c r="GI165" s="89"/>
      <c r="GJ165" s="89"/>
      <c r="GK165" s="89"/>
      <c r="GL165" s="89"/>
      <c r="NF165" s="89"/>
      <c r="NG165" s="89"/>
      <c r="NH165" s="89"/>
      <c r="NI165" s="89"/>
      <c r="NJ165" s="89"/>
      <c r="NK165" s="89"/>
      <c r="NL165" s="89"/>
      <c r="NM165" s="89"/>
      <c r="NN165" s="87"/>
      <c r="NO165" s="87"/>
      <c r="NP165" s="87"/>
      <c r="NQ165" s="87"/>
      <c r="NR165" s="87"/>
      <c r="NS165" s="87"/>
      <c r="NT165" s="87"/>
      <c r="NU165" s="87"/>
      <c r="NV165" s="87"/>
      <c r="NW165" s="87"/>
      <c r="NX165" s="87"/>
      <c r="NY165" s="87"/>
      <c r="NZ165" s="87"/>
      <c r="OA165" s="87"/>
      <c r="OB165" s="87"/>
      <c r="OC165" s="87"/>
      <c r="OD165" s="87"/>
      <c r="OE165" s="87"/>
      <c r="OF165" s="87"/>
      <c r="OG165" s="87"/>
      <c r="OH165" s="87"/>
      <c r="OI165" s="87"/>
      <c r="OJ165" s="87"/>
      <c r="OK165" s="87"/>
      <c r="OL165" s="87"/>
      <c r="OM165" s="87"/>
      <c r="ON165" s="87"/>
      <c r="OO165" s="87"/>
      <c r="OP165" s="87"/>
      <c r="OQ165" s="87"/>
      <c r="OR165" s="87"/>
      <c r="OS165" s="87"/>
      <c r="OT165" s="87"/>
      <c r="OU165" s="87"/>
      <c r="OV165" s="87"/>
      <c r="OW165" s="87"/>
      <c r="OX165" s="87"/>
      <c r="OY165" s="87"/>
      <c r="OZ165" s="87"/>
      <c r="PA165" s="87"/>
      <c r="PB165" s="87"/>
      <c r="PC165" s="87"/>
      <c r="PD165" s="87"/>
      <c r="PE165" s="87"/>
      <c r="PF165" s="87"/>
      <c r="PG165" s="87"/>
      <c r="PH165" s="87"/>
      <c r="PI165" s="87"/>
      <c r="PJ165" s="87"/>
      <c r="PK165" s="87"/>
      <c r="PL165" s="87"/>
      <c r="PM165" s="87"/>
      <c r="PN165" s="87"/>
      <c r="PO165" s="87"/>
      <c r="PP165" s="87"/>
      <c r="PQ165" s="87"/>
      <c r="PR165" s="87"/>
      <c r="PS165" s="87"/>
      <c r="PT165" s="87"/>
      <c r="PU165" s="87"/>
      <c r="PV165" s="87"/>
      <c r="PW165" s="87"/>
      <c r="PX165" s="87"/>
      <c r="PY165" s="87"/>
      <c r="PZ165" s="87"/>
      <c r="QA165" s="87"/>
      <c r="QB165" s="87"/>
      <c r="QC165" s="87"/>
      <c r="QD165" s="87"/>
      <c r="QE165" s="87"/>
      <c r="QF165" s="87"/>
      <c r="QG165" s="87"/>
      <c r="QH165" s="87"/>
      <c r="QI165" s="87"/>
    </row>
    <row r="166" spans="1:451" x14ac:dyDescent="0.25">
      <c r="A166" s="89"/>
      <c r="B166" s="89"/>
      <c r="C166" s="89"/>
      <c r="D166" s="89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9"/>
      <c r="BV166" s="89"/>
      <c r="BW166" s="89"/>
      <c r="BX166" s="89"/>
      <c r="BY166" s="89"/>
      <c r="BZ166" s="89"/>
      <c r="CA166" s="89"/>
      <c r="CB166" s="89"/>
      <c r="CF166" s="93"/>
      <c r="CG166" s="93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0"/>
      <c r="EN166" s="90"/>
      <c r="FX166" s="88"/>
      <c r="FY166" s="88"/>
      <c r="FZ166" s="88"/>
      <c r="GA166" s="88"/>
      <c r="GB166" s="88"/>
      <c r="GC166" s="88"/>
      <c r="GD166" s="88"/>
      <c r="GE166" s="88"/>
      <c r="GF166" s="88"/>
      <c r="GG166" s="89"/>
      <c r="GH166" s="89"/>
      <c r="GI166" s="89"/>
      <c r="GJ166" s="89"/>
      <c r="GK166" s="89"/>
      <c r="GL166" s="89"/>
      <c r="NF166" s="89"/>
      <c r="NG166" s="89"/>
      <c r="NH166" s="89"/>
      <c r="NI166" s="89"/>
      <c r="NJ166" s="89"/>
      <c r="NK166" s="89"/>
      <c r="NL166" s="89"/>
      <c r="NM166" s="89"/>
      <c r="NN166" s="87"/>
      <c r="NO166" s="87"/>
      <c r="NP166" s="87"/>
      <c r="NQ166" s="87"/>
      <c r="NR166" s="87"/>
      <c r="NS166" s="87"/>
      <c r="NT166" s="87"/>
      <c r="NU166" s="87"/>
      <c r="NV166" s="87"/>
      <c r="NW166" s="87"/>
      <c r="NX166" s="87"/>
      <c r="NY166" s="87"/>
      <c r="NZ166" s="87"/>
      <c r="OA166" s="87"/>
      <c r="OB166" s="87"/>
      <c r="OC166" s="87"/>
      <c r="OD166" s="87"/>
      <c r="OE166" s="87"/>
      <c r="OF166" s="87"/>
      <c r="OG166" s="87"/>
      <c r="OH166" s="87"/>
      <c r="OI166" s="87"/>
      <c r="OJ166" s="87"/>
      <c r="OK166" s="87"/>
      <c r="OL166" s="87"/>
      <c r="OM166" s="87"/>
      <c r="ON166" s="87"/>
      <c r="OO166" s="87"/>
      <c r="OP166" s="87"/>
      <c r="OQ166" s="87"/>
      <c r="OR166" s="87"/>
      <c r="OS166" s="87"/>
      <c r="OT166" s="87"/>
      <c r="OU166" s="87"/>
      <c r="OV166" s="87"/>
      <c r="OW166" s="87"/>
      <c r="OX166" s="87"/>
      <c r="OY166" s="87"/>
      <c r="OZ166" s="87"/>
      <c r="PA166" s="87"/>
      <c r="PB166" s="87"/>
      <c r="PC166" s="87"/>
      <c r="PD166" s="87"/>
      <c r="PE166" s="87"/>
      <c r="PF166" s="87"/>
      <c r="PG166" s="87"/>
      <c r="PH166" s="87"/>
      <c r="PI166" s="87"/>
      <c r="PJ166" s="87"/>
      <c r="PK166" s="87"/>
      <c r="PL166" s="87"/>
      <c r="PM166" s="87"/>
      <c r="PN166" s="87"/>
      <c r="PO166" s="87"/>
      <c r="PP166" s="87"/>
      <c r="PQ166" s="87"/>
      <c r="PR166" s="87"/>
      <c r="PS166" s="87"/>
      <c r="PT166" s="87"/>
      <c r="PU166" s="87"/>
      <c r="PV166" s="87"/>
      <c r="PW166" s="87"/>
      <c r="PX166" s="87"/>
      <c r="PY166" s="87"/>
      <c r="PZ166" s="87"/>
      <c r="QA166" s="87"/>
      <c r="QB166" s="87"/>
      <c r="QC166" s="87"/>
      <c r="QD166" s="87"/>
      <c r="QE166" s="87"/>
      <c r="QF166" s="87"/>
      <c r="QG166" s="87"/>
      <c r="QH166" s="87"/>
      <c r="QI166" s="87"/>
    </row>
    <row r="167" spans="1:451" x14ac:dyDescent="0.25">
      <c r="A167" s="89"/>
      <c r="B167" s="89"/>
      <c r="C167" s="89"/>
      <c r="D167" s="89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9"/>
      <c r="BV167" s="89"/>
      <c r="BW167" s="89"/>
      <c r="BX167" s="89"/>
      <c r="BY167" s="89"/>
      <c r="BZ167" s="89"/>
      <c r="CA167" s="89"/>
      <c r="CB167" s="89"/>
      <c r="CF167" s="93"/>
      <c r="CG167" s="93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0"/>
      <c r="EN167" s="90"/>
      <c r="FX167" s="88"/>
      <c r="FY167" s="88"/>
      <c r="FZ167" s="88"/>
      <c r="GA167" s="88"/>
      <c r="GB167" s="88"/>
      <c r="GC167" s="88"/>
      <c r="GD167" s="88"/>
      <c r="GE167" s="88"/>
      <c r="GF167" s="88"/>
      <c r="GG167" s="89"/>
      <c r="GH167" s="89"/>
      <c r="GI167" s="89"/>
      <c r="GJ167" s="89"/>
      <c r="GK167" s="89"/>
      <c r="GL167" s="89"/>
      <c r="NF167" s="89"/>
      <c r="NG167" s="89"/>
      <c r="NH167" s="89"/>
      <c r="NI167" s="89"/>
      <c r="NJ167" s="89"/>
      <c r="NK167" s="89"/>
      <c r="NL167" s="89"/>
      <c r="NM167" s="89"/>
      <c r="NN167" s="87"/>
      <c r="NO167" s="87"/>
      <c r="NP167" s="87"/>
      <c r="NQ167" s="87"/>
      <c r="NR167" s="87"/>
      <c r="NS167" s="87"/>
      <c r="NT167" s="87"/>
      <c r="NU167" s="87"/>
      <c r="NV167" s="87"/>
      <c r="NW167" s="87"/>
      <c r="NX167" s="87"/>
      <c r="NY167" s="87"/>
      <c r="NZ167" s="87"/>
      <c r="OA167" s="87"/>
      <c r="OB167" s="87"/>
      <c r="OC167" s="87"/>
      <c r="OD167" s="87"/>
      <c r="OE167" s="87"/>
      <c r="OF167" s="87"/>
      <c r="OG167" s="87"/>
      <c r="OH167" s="87"/>
      <c r="OI167" s="87"/>
      <c r="OJ167" s="87"/>
      <c r="OK167" s="87"/>
      <c r="OL167" s="87"/>
      <c r="OM167" s="87"/>
      <c r="ON167" s="87"/>
      <c r="OO167" s="87"/>
      <c r="OP167" s="87"/>
      <c r="OQ167" s="87"/>
      <c r="OR167" s="87"/>
      <c r="OS167" s="87"/>
      <c r="OT167" s="87"/>
      <c r="OU167" s="87"/>
      <c r="OV167" s="87"/>
      <c r="OW167" s="87"/>
      <c r="OX167" s="87"/>
      <c r="OY167" s="87"/>
      <c r="OZ167" s="87"/>
      <c r="PA167" s="87"/>
      <c r="PB167" s="87"/>
      <c r="PC167" s="87"/>
      <c r="PD167" s="87"/>
      <c r="PE167" s="87"/>
      <c r="PF167" s="87"/>
      <c r="PG167" s="87"/>
      <c r="PH167" s="87"/>
      <c r="PI167" s="87"/>
      <c r="PJ167" s="87"/>
      <c r="PK167" s="87"/>
      <c r="PL167" s="87"/>
      <c r="PM167" s="87"/>
      <c r="PN167" s="87"/>
      <c r="PO167" s="87"/>
      <c r="PP167" s="87"/>
      <c r="PQ167" s="87"/>
      <c r="PR167" s="87"/>
      <c r="PS167" s="87"/>
      <c r="PT167" s="87"/>
      <c r="PU167" s="87"/>
      <c r="PV167" s="87"/>
      <c r="PW167" s="87"/>
      <c r="PX167" s="87"/>
      <c r="PY167" s="87"/>
      <c r="PZ167" s="87"/>
      <c r="QA167" s="87"/>
      <c r="QB167" s="87"/>
      <c r="QC167" s="87"/>
      <c r="QD167" s="87"/>
      <c r="QE167" s="87"/>
      <c r="QF167" s="87"/>
      <c r="QG167" s="87"/>
      <c r="QH167" s="87"/>
      <c r="QI167" s="87"/>
    </row>
    <row r="168" spans="1:451" x14ac:dyDescent="0.25">
      <c r="A168" s="89"/>
      <c r="B168" s="89"/>
      <c r="C168" s="89"/>
      <c r="D168" s="89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9"/>
      <c r="BV168" s="89"/>
      <c r="BW168" s="89"/>
      <c r="BX168" s="89"/>
      <c r="BY168" s="89"/>
      <c r="BZ168" s="89"/>
      <c r="CA168" s="89"/>
      <c r="CB168" s="89"/>
      <c r="CF168" s="93"/>
      <c r="CG168" s="93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0"/>
      <c r="EN168" s="90"/>
      <c r="FX168" s="88"/>
      <c r="FY168" s="88"/>
      <c r="FZ168" s="88"/>
      <c r="GA168" s="88"/>
      <c r="GB168" s="88"/>
      <c r="GC168" s="88"/>
      <c r="GD168" s="88"/>
      <c r="GE168" s="88"/>
      <c r="GF168" s="88"/>
      <c r="GG168" s="89"/>
      <c r="GH168" s="89"/>
      <c r="GI168" s="89"/>
      <c r="GJ168" s="89"/>
      <c r="GK168" s="89"/>
      <c r="GL168" s="89"/>
      <c r="NF168" s="89"/>
      <c r="NG168" s="89"/>
      <c r="NH168" s="89"/>
      <c r="NI168" s="89"/>
      <c r="NJ168" s="89"/>
      <c r="NK168" s="89"/>
      <c r="NL168" s="89"/>
      <c r="NM168" s="89"/>
      <c r="NN168" s="87"/>
      <c r="NO168" s="87"/>
      <c r="NP168" s="87"/>
      <c r="NQ168" s="87"/>
      <c r="NR168" s="87"/>
      <c r="NS168" s="87"/>
      <c r="NT168" s="87"/>
      <c r="NU168" s="87"/>
      <c r="NV168" s="87"/>
      <c r="NW168" s="87"/>
      <c r="NX168" s="87"/>
      <c r="NY168" s="87"/>
      <c r="NZ168" s="87"/>
      <c r="OA168" s="87"/>
      <c r="OB168" s="87"/>
      <c r="OC168" s="87"/>
      <c r="OD168" s="87"/>
      <c r="OE168" s="87"/>
      <c r="OF168" s="87"/>
      <c r="OG168" s="87"/>
      <c r="OH168" s="87"/>
      <c r="OI168" s="87"/>
      <c r="OJ168" s="87"/>
      <c r="OK168" s="87"/>
      <c r="OL168" s="87"/>
      <c r="OM168" s="87"/>
      <c r="ON168" s="87"/>
      <c r="OO168" s="87"/>
      <c r="OP168" s="87"/>
      <c r="OQ168" s="87"/>
      <c r="OR168" s="87"/>
      <c r="OS168" s="87"/>
      <c r="OT168" s="87"/>
      <c r="OU168" s="87"/>
      <c r="OV168" s="87"/>
      <c r="OW168" s="87"/>
      <c r="OX168" s="87"/>
      <c r="OY168" s="87"/>
      <c r="OZ168" s="87"/>
      <c r="PA168" s="87"/>
      <c r="PB168" s="87"/>
      <c r="PC168" s="87"/>
      <c r="PD168" s="87"/>
      <c r="PE168" s="87"/>
      <c r="PF168" s="87"/>
      <c r="PG168" s="87"/>
      <c r="PH168" s="87"/>
      <c r="PI168" s="87"/>
      <c r="PJ168" s="87"/>
      <c r="PK168" s="87"/>
      <c r="PL168" s="87"/>
      <c r="PM168" s="87"/>
      <c r="PN168" s="87"/>
      <c r="PO168" s="87"/>
      <c r="PP168" s="87"/>
      <c r="PQ168" s="87"/>
      <c r="PR168" s="87"/>
      <c r="PS168" s="87"/>
      <c r="PT168" s="87"/>
      <c r="PU168" s="87"/>
      <c r="PV168" s="87"/>
      <c r="PW168" s="87"/>
      <c r="PX168" s="87"/>
      <c r="PY168" s="87"/>
      <c r="PZ168" s="87"/>
      <c r="QA168" s="87"/>
      <c r="QB168" s="87"/>
      <c r="QC168" s="87"/>
      <c r="QD168" s="87"/>
      <c r="QE168" s="87"/>
      <c r="QF168" s="87"/>
      <c r="QG168" s="87"/>
      <c r="QH168" s="87"/>
      <c r="QI168" s="87"/>
    </row>
    <row r="169" spans="1:451" x14ac:dyDescent="0.25">
      <c r="A169" s="89"/>
      <c r="B169" s="89"/>
      <c r="C169" s="89"/>
      <c r="D169" s="89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F169" s="93"/>
      <c r="CG169" s="93"/>
      <c r="CH169" s="93"/>
      <c r="CI169" s="93"/>
      <c r="CJ169" s="93"/>
      <c r="CK169" s="93"/>
      <c r="CL169" s="93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0"/>
      <c r="EN169" s="90"/>
      <c r="FX169" s="88"/>
      <c r="FY169" s="88"/>
      <c r="FZ169" s="88"/>
      <c r="GA169" s="88"/>
      <c r="GB169" s="88"/>
      <c r="GC169" s="88"/>
      <c r="GD169" s="88"/>
      <c r="GE169" s="88"/>
      <c r="GF169" s="88"/>
      <c r="GG169" s="89"/>
      <c r="GH169" s="89"/>
      <c r="GI169" s="89"/>
      <c r="GJ169" s="89"/>
      <c r="GK169" s="89"/>
      <c r="GL169" s="89"/>
      <c r="NF169" s="89"/>
      <c r="NG169" s="89"/>
      <c r="NH169" s="89"/>
      <c r="NI169" s="89"/>
      <c r="NJ169" s="89"/>
      <c r="NK169" s="89"/>
      <c r="NL169" s="89"/>
      <c r="NM169" s="89"/>
      <c r="NN169" s="87"/>
      <c r="NO169" s="87"/>
      <c r="NP169" s="87"/>
      <c r="NQ169" s="87"/>
      <c r="NR169" s="87"/>
      <c r="NS169" s="87"/>
      <c r="NT169" s="87"/>
      <c r="NU169" s="87"/>
      <c r="NV169" s="87"/>
      <c r="NW169" s="87"/>
      <c r="NX169" s="87"/>
      <c r="NY169" s="87"/>
      <c r="NZ169" s="87"/>
      <c r="OA169" s="87"/>
      <c r="OB169" s="87"/>
      <c r="OC169" s="87"/>
      <c r="OD169" s="87"/>
      <c r="OE169" s="87"/>
      <c r="OF169" s="87"/>
      <c r="OG169" s="87"/>
      <c r="OH169" s="87"/>
      <c r="OI169" s="87"/>
      <c r="OJ169" s="87"/>
      <c r="OK169" s="87"/>
      <c r="OL169" s="87"/>
      <c r="OM169" s="87"/>
      <c r="ON169" s="87"/>
      <c r="OO169" s="87"/>
      <c r="OP169" s="87"/>
      <c r="OQ169" s="87"/>
      <c r="OR169" s="87"/>
      <c r="OS169" s="87"/>
      <c r="OT169" s="87"/>
      <c r="OU169" s="87"/>
      <c r="OV169" s="87"/>
      <c r="OW169" s="87"/>
      <c r="OX169" s="87"/>
      <c r="OY169" s="87"/>
      <c r="OZ169" s="87"/>
      <c r="PA169" s="87"/>
      <c r="PB169" s="87"/>
      <c r="PC169" s="87"/>
      <c r="PD169" s="87"/>
      <c r="PE169" s="87"/>
      <c r="PF169" s="87"/>
      <c r="PG169" s="87"/>
      <c r="PH169" s="87"/>
      <c r="PI169" s="87"/>
      <c r="PJ169" s="87"/>
      <c r="PK169" s="87"/>
      <c r="PL169" s="87"/>
      <c r="PM169" s="87"/>
      <c r="PN169" s="87"/>
      <c r="PO169" s="87"/>
      <c r="PP169" s="87"/>
      <c r="PQ169" s="87"/>
      <c r="PR169" s="87"/>
      <c r="PS169" s="87"/>
      <c r="PT169" s="87"/>
      <c r="PU169" s="87"/>
      <c r="PV169" s="87"/>
      <c r="PW169" s="87"/>
      <c r="PX169" s="87"/>
      <c r="PY169" s="87"/>
      <c r="PZ169" s="87"/>
      <c r="QA169" s="87"/>
      <c r="QB169" s="87"/>
      <c r="QC169" s="87"/>
      <c r="QD169" s="87"/>
      <c r="QE169" s="87"/>
      <c r="QF169" s="87"/>
      <c r="QG169" s="87"/>
      <c r="QH169" s="87"/>
      <c r="QI169" s="87"/>
    </row>
    <row r="170" spans="1:451" x14ac:dyDescent="0.25">
      <c r="A170" s="89"/>
      <c r="B170" s="89"/>
      <c r="C170" s="89"/>
      <c r="D170" s="89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F170" s="93"/>
      <c r="CG170" s="93"/>
      <c r="CH170" s="93"/>
      <c r="CI170" s="93"/>
      <c r="CJ170" s="93"/>
      <c r="CK170" s="93"/>
      <c r="CL170" s="93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0"/>
      <c r="EN170" s="90"/>
      <c r="FX170" s="88"/>
      <c r="FY170" s="88"/>
      <c r="FZ170" s="88"/>
      <c r="GA170" s="88"/>
      <c r="GB170" s="88"/>
      <c r="GC170" s="88"/>
      <c r="GD170" s="88"/>
      <c r="GE170" s="88"/>
      <c r="GF170" s="88"/>
      <c r="NF170" s="89"/>
      <c r="NG170" s="89"/>
      <c r="NH170" s="89"/>
      <c r="NI170" s="89"/>
      <c r="NJ170" s="89"/>
      <c r="NK170" s="89"/>
      <c r="NL170" s="89"/>
      <c r="NM170" s="89"/>
      <c r="NN170" s="87"/>
      <c r="NO170" s="87"/>
      <c r="NP170" s="87"/>
      <c r="NQ170" s="87"/>
      <c r="NR170" s="87"/>
      <c r="NS170" s="87"/>
      <c r="NT170" s="87"/>
      <c r="NU170" s="87"/>
      <c r="NV170" s="87"/>
      <c r="NW170" s="87"/>
      <c r="NX170" s="87"/>
      <c r="NY170" s="87"/>
      <c r="NZ170" s="87"/>
      <c r="OA170" s="87"/>
      <c r="OB170" s="87"/>
      <c r="OC170" s="87"/>
      <c r="OD170" s="87"/>
      <c r="OE170" s="87"/>
      <c r="OF170" s="87"/>
      <c r="OG170" s="87"/>
      <c r="OH170" s="87"/>
      <c r="OI170" s="87"/>
      <c r="OJ170" s="87"/>
      <c r="OK170" s="87"/>
      <c r="OL170" s="87"/>
      <c r="OM170" s="87"/>
      <c r="ON170" s="87"/>
      <c r="OO170" s="87"/>
      <c r="OP170" s="87"/>
      <c r="OQ170" s="87"/>
      <c r="OR170" s="87"/>
      <c r="OS170" s="87"/>
      <c r="OT170" s="87"/>
      <c r="OU170" s="87"/>
      <c r="OV170" s="87"/>
      <c r="OW170" s="87"/>
      <c r="OX170" s="87"/>
      <c r="OY170" s="87"/>
      <c r="OZ170" s="87"/>
      <c r="PA170" s="87"/>
      <c r="PB170" s="87"/>
      <c r="PC170" s="87"/>
      <c r="PD170" s="87"/>
      <c r="PE170" s="87"/>
      <c r="PF170" s="87"/>
      <c r="PG170" s="87"/>
      <c r="PH170" s="87"/>
      <c r="PI170" s="87"/>
      <c r="PJ170" s="87"/>
      <c r="PK170" s="87"/>
      <c r="PL170" s="87"/>
      <c r="PM170" s="87"/>
      <c r="PN170" s="87"/>
      <c r="PO170" s="87"/>
      <c r="PP170" s="87"/>
      <c r="PQ170" s="87"/>
      <c r="PR170" s="87"/>
      <c r="PS170" s="87"/>
      <c r="PT170" s="87"/>
      <c r="PU170" s="87"/>
      <c r="PV170" s="87"/>
      <c r="PW170" s="87"/>
      <c r="PX170" s="87"/>
      <c r="PY170" s="87"/>
      <c r="PZ170" s="87"/>
      <c r="QA170" s="87"/>
      <c r="QB170" s="87"/>
      <c r="QC170" s="87"/>
      <c r="QD170" s="87"/>
      <c r="QE170" s="87"/>
      <c r="QF170" s="87"/>
      <c r="QG170" s="87"/>
      <c r="QH170" s="87"/>
      <c r="QI170" s="87"/>
    </row>
    <row r="171" spans="1:451" x14ac:dyDescent="0.25">
      <c r="A171" s="89"/>
      <c r="B171" s="89"/>
      <c r="C171" s="89"/>
      <c r="D171" s="89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F171" s="89"/>
      <c r="CG171" s="89"/>
      <c r="CH171" s="89"/>
      <c r="CI171" s="89"/>
      <c r="CJ171" s="89"/>
      <c r="CK171" s="93"/>
      <c r="CL171" s="93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0"/>
      <c r="EN171" s="90"/>
      <c r="FX171" s="88"/>
      <c r="FY171" s="88"/>
      <c r="FZ171" s="88"/>
      <c r="GA171" s="88"/>
      <c r="GB171" s="88"/>
      <c r="GC171" s="88"/>
      <c r="GD171" s="88"/>
      <c r="GE171" s="88"/>
      <c r="GF171" s="88"/>
      <c r="NF171" s="89"/>
      <c r="NG171" s="89"/>
      <c r="NH171" s="89"/>
      <c r="NI171" s="89"/>
      <c r="NJ171" s="89"/>
      <c r="NK171" s="89"/>
      <c r="NL171" s="89"/>
      <c r="NM171" s="89"/>
      <c r="NN171" s="87"/>
      <c r="NO171" s="87"/>
      <c r="NP171" s="87"/>
      <c r="NQ171" s="87"/>
      <c r="NR171" s="87"/>
      <c r="NS171" s="87"/>
      <c r="NT171" s="87"/>
      <c r="NU171" s="87"/>
      <c r="NV171" s="87"/>
      <c r="NW171" s="87"/>
      <c r="NX171" s="87"/>
      <c r="NY171" s="87"/>
      <c r="NZ171" s="87"/>
      <c r="OA171" s="87"/>
      <c r="OB171" s="87"/>
      <c r="OC171" s="87"/>
      <c r="OD171" s="87"/>
      <c r="OE171" s="87"/>
      <c r="OF171" s="87"/>
      <c r="OG171" s="87"/>
      <c r="OH171" s="87"/>
      <c r="OI171" s="87"/>
      <c r="OJ171" s="87"/>
      <c r="OK171" s="87"/>
      <c r="OL171" s="87"/>
      <c r="OM171" s="87"/>
      <c r="ON171" s="87"/>
      <c r="OO171" s="87"/>
      <c r="OP171" s="87"/>
      <c r="OQ171" s="87"/>
      <c r="OR171" s="87"/>
      <c r="OS171" s="87"/>
      <c r="OT171" s="87"/>
      <c r="OU171" s="87"/>
      <c r="OV171" s="87"/>
      <c r="OW171" s="87"/>
      <c r="OX171" s="87"/>
      <c r="OY171" s="87"/>
      <c r="OZ171" s="87"/>
      <c r="PA171" s="87"/>
      <c r="PB171" s="87"/>
      <c r="PC171" s="87"/>
      <c r="PD171" s="87"/>
      <c r="PE171" s="87"/>
      <c r="PF171" s="87"/>
      <c r="PG171" s="87"/>
      <c r="PH171" s="87"/>
      <c r="PI171" s="87"/>
      <c r="PJ171" s="87"/>
      <c r="PK171" s="87"/>
      <c r="PL171" s="87"/>
      <c r="PM171" s="87"/>
      <c r="PN171" s="87"/>
      <c r="PO171" s="87"/>
      <c r="PP171" s="87"/>
      <c r="PQ171" s="87"/>
      <c r="PR171" s="87"/>
      <c r="PS171" s="87"/>
      <c r="PT171" s="87"/>
      <c r="PU171" s="87"/>
      <c r="PV171" s="87"/>
      <c r="PW171" s="87"/>
      <c r="PX171" s="87"/>
      <c r="PY171" s="87"/>
      <c r="PZ171" s="87"/>
      <c r="QA171" s="87"/>
      <c r="QB171" s="87"/>
      <c r="QC171" s="87"/>
      <c r="QD171" s="87"/>
      <c r="QE171" s="87"/>
      <c r="QF171" s="87"/>
      <c r="QG171" s="87"/>
      <c r="QH171" s="87"/>
      <c r="QI171" s="87"/>
    </row>
    <row r="172" spans="1:451" x14ac:dyDescent="0.25">
      <c r="A172" s="89"/>
      <c r="B172" s="89"/>
      <c r="C172" s="89"/>
      <c r="D172" s="89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F172" s="89"/>
      <c r="CG172" s="89"/>
      <c r="CH172" s="89"/>
      <c r="CI172" s="89"/>
      <c r="CJ172" s="89"/>
      <c r="CK172" s="93"/>
      <c r="CL172" s="93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0"/>
      <c r="EN172" s="90"/>
      <c r="FX172" s="88"/>
      <c r="FY172" s="88"/>
      <c r="FZ172" s="88"/>
      <c r="GA172" s="88"/>
      <c r="GB172" s="88"/>
      <c r="GC172" s="88"/>
      <c r="GD172" s="88"/>
      <c r="GE172" s="88"/>
      <c r="GF172" s="88"/>
      <c r="NF172" s="89"/>
      <c r="NG172" s="89"/>
      <c r="NH172" s="89"/>
      <c r="NI172" s="89"/>
      <c r="NJ172" s="89"/>
      <c r="NK172" s="89"/>
      <c r="NL172" s="89"/>
      <c r="NM172" s="89"/>
      <c r="NN172" s="87"/>
      <c r="NO172" s="87"/>
      <c r="NP172" s="87"/>
      <c r="NQ172" s="87"/>
      <c r="NR172" s="87"/>
      <c r="NS172" s="87"/>
      <c r="NT172" s="87"/>
      <c r="NU172" s="87"/>
      <c r="NV172" s="87"/>
      <c r="NW172" s="87"/>
      <c r="NX172" s="87"/>
      <c r="NY172" s="87"/>
      <c r="NZ172" s="87"/>
      <c r="OA172" s="87"/>
      <c r="OB172" s="87"/>
      <c r="OC172" s="87"/>
      <c r="OD172" s="87"/>
      <c r="OE172" s="87"/>
      <c r="OF172" s="87"/>
      <c r="OG172" s="87"/>
      <c r="OH172" s="87"/>
      <c r="OI172" s="87"/>
      <c r="OJ172" s="87"/>
      <c r="OK172" s="87"/>
      <c r="OL172" s="87"/>
      <c r="OM172" s="87"/>
      <c r="ON172" s="87"/>
      <c r="OO172" s="87"/>
      <c r="OP172" s="87"/>
      <c r="OQ172" s="87"/>
      <c r="OR172" s="87"/>
      <c r="OS172" s="87"/>
      <c r="OT172" s="87"/>
      <c r="OU172" s="87"/>
      <c r="OV172" s="87"/>
      <c r="OW172" s="87"/>
      <c r="OX172" s="87"/>
      <c r="OY172" s="87"/>
      <c r="OZ172" s="87"/>
      <c r="PA172" s="87"/>
      <c r="PB172" s="87"/>
      <c r="PC172" s="87"/>
      <c r="PD172" s="87"/>
      <c r="PE172" s="87"/>
      <c r="PF172" s="87"/>
      <c r="PG172" s="87"/>
      <c r="PH172" s="87"/>
      <c r="PI172" s="87"/>
      <c r="PJ172" s="87"/>
      <c r="PK172" s="87"/>
      <c r="PL172" s="87"/>
      <c r="PM172" s="87"/>
      <c r="PN172" s="87"/>
      <c r="PO172" s="87"/>
      <c r="PP172" s="87"/>
      <c r="PQ172" s="87"/>
      <c r="PR172" s="87"/>
      <c r="PS172" s="87"/>
      <c r="PT172" s="87"/>
      <c r="PU172" s="87"/>
      <c r="PV172" s="87"/>
      <c r="PW172" s="87"/>
      <c r="PX172" s="87"/>
      <c r="PY172" s="87"/>
      <c r="PZ172" s="87"/>
      <c r="QA172" s="87"/>
      <c r="QB172" s="87"/>
      <c r="QC172" s="87"/>
      <c r="QD172" s="87"/>
      <c r="QE172" s="87"/>
      <c r="QF172" s="87"/>
      <c r="QG172" s="87"/>
      <c r="QH172" s="87"/>
      <c r="QI172" s="87"/>
    </row>
    <row r="173" spans="1:451" x14ac:dyDescent="0.25">
      <c r="A173" s="89"/>
      <c r="B173" s="89"/>
      <c r="C173" s="89"/>
      <c r="D173" s="89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F173" s="89"/>
      <c r="CG173" s="89"/>
      <c r="CH173" s="89"/>
      <c r="CI173" s="89"/>
      <c r="CJ173" s="89"/>
      <c r="CK173" s="93"/>
      <c r="CL173" s="93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0"/>
      <c r="DY173" s="90"/>
      <c r="DZ173" s="90"/>
      <c r="EA173" s="90"/>
      <c r="EB173" s="90"/>
      <c r="EC173" s="90"/>
      <c r="ED173" s="90"/>
      <c r="EE173" s="90"/>
      <c r="EF173" s="90"/>
      <c r="EG173" s="90"/>
      <c r="EH173" s="90"/>
      <c r="EI173" s="90"/>
      <c r="EJ173" s="90"/>
      <c r="EK173" s="90"/>
      <c r="EL173" s="90"/>
      <c r="EM173" s="90"/>
      <c r="EN173" s="90"/>
      <c r="FX173" s="88"/>
      <c r="FY173" s="88"/>
      <c r="FZ173" s="88"/>
      <c r="GA173" s="88"/>
      <c r="GB173" s="88"/>
      <c r="GC173" s="88"/>
      <c r="GD173" s="88"/>
      <c r="GE173" s="88"/>
      <c r="GF173" s="88"/>
      <c r="NF173" s="89"/>
      <c r="NG173" s="89"/>
      <c r="NH173" s="89"/>
      <c r="NI173" s="89"/>
      <c r="NJ173" s="89"/>
      <c r="NK173" s="89"/>
      <c r="NL173" s="89"/>
      <c r="NM173" s="89"/>
      <c r="NN173" s="89"/>
      <c r="NO173" s="89"/>
      <c r="NP173" s="89"/>
      <c r="NQ173" s="89"/>
      <c r="NR173" s="89"/>
      <c r="NS173" s="89"/>
      <c r="NT173" s="89"/>
      <c r="NU173" s="89"/>
      <c r="NV173" s="89"/>
      <c r="NW173" s="89"/>
      <c r="NX173" s="89"/>
      <c r="NY173" s="89"/>
      <c r="NZ173" s="89"/>
      <c r="OA173" s="89"/>
      <c r="OB173" s="89"/>
      <c r="OC173" s="89"/>
      <c r="OD173" s="89"/>
      <c r="OE173" s="89"/>
      <c r="OF173" s="87"/>
      <c r="OG173" s="87"/>
      <c r="OH173" s="87"/>
      <c r="OI173" s="87"/>
      <c r="OJ173" s="87"/>
      <c r="OK173" s="87"/>
      <c r="OL173" s="87"/>
      <c r="OM173" s="87"/>
      <c r="ON173" s="87"/>
      <c r="OO173" s="87"/>
      <c r="OP173" s="87"/>
      <c r="OQ173" s="87"/>
      <c r="OR173" s="87"/>
      <c r="OS173" s="87"/>
      <c r="OT173" s="87"/>
      <c r="OU173" s="87"/>
      <c r="OV173" s="87"/>
      <c r="OW173" s="87"/>
      <c r="OX173" s="87"/>
      <c r="OY173" s="87"/>
      <c r="OZ173" s="87"/>
      <c r="PA173" s="87"/>
      <c r="PB173" s="87"/>
      <c r="PC173" s="87"/>
      <c r="PD173" s="87"/>
      <c r="PE173" s="87"/>
      <c r="PF173" s="87"/>
      <c r="PG173" s="87"/>
      <c r="PH173" s="87"/>
      <c r="PI173" s="87"/>
      <c r="PJ173" s="87"/>
      <c r="PK173" s="87"/>
      <c r="PL173" s="87"/>
      <c r="PM173" s="87"/>
      <c r="PN173" s="87"/>
      <c r="PO173" s="87"/>
      <c r="PP173" s="87"/>
      <c r="PQ173" s="87"/>
      <c r="PR173" s="87"/>
      <c r="PS173" s="87"/>
      <c r="PT173" s="87"/>
      <c r="PU173" s="87"/>
      <c r="PV173" s="87"/>
      <c r="PW173" s="87"/>
      <c r="PX173" s="87"/>
      <c r="PY173" s="87"/>
      <c r="PZ173" s="87"/>
      <c r="QA173" s="87"/>
      <c r="QB173" s="87"/>
      <c r="QC173" s="87"/>
      <c r="QD173" s="87"/>
      <c r="QE173" s="87"/>
      <c r="QF173" s="87"/>
      <c r="QG173" s="87"/>
      <c r="QH173" s="87"/>
      <c r="QI173" s="87"/>
    </row>
    <row r="174" spans="1:451" x14ac:dyDescent="0.25">
      <c r="A174" s="89"/>
      <c r="B174" s="89"/>
      <c r="C174" s="89"/>
      <c r="D174" s="89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F174" s="89"/>
      <c r="CG174" s="89"/>
      <c r="CH174" s="89"/>
      <c r="CI174" s="89"/>
      <c r="CJ174" s="89"/>
      <c r="CK174" s="93"/>
      <c r="CL174" s="93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0"/>
      <c r="DX174" s="90"/>
      <c r="DY174" s="90"/>
      <c r="DZ174" s="90"/>
      <c r="EA174" s="90"/>
      <c r="EB174" s="90"/>
      <c r="EC174" s="90"/>
      <c r="ED174" s="90"/>
      <c r="EE174" s="90"/>
      <c r="EF174" s="90"/>
      <c r="EG174" s="90"/>
      <c r="EH174" s="90"/>
      <c r="EI174" s="90"/>
      <c r="EJ174" s="90"/>
      <c r="EK174" s="90"/>
      <c r="EL174" s="90"/>
      <c r="EM174" s="90"/>
      <c r="EN174" s="90"/>
      <c r="FX174" s="88"/>
      <c r="FY174" s="88"/>
      <c r="FZ174" s="88"/>
      <c r="GA174" s="88"/>
      <c r="GB174" s="88"/>
      <c r="GC174" s="88"/>
      <c r="GD174" s="88"/>
      <c r="GE174" s="88"/>
      <c r="GF174" s="88"/>
      <c r="NF174" s="89"/>
      <c r="NG174" s="89"/>
      <c r="NH174" s="89"/>
      <c r="NI174" s="89"/>
      <c r="NJ174" s="89"/>
      <c r="NK174" s="89"/>
      <c r="NL174" s="89"/>
      <c r="NM174" s="89"/>
      <c r="NN174" s="89"/>
      <c r="NO174" s="89"/>
      <c r="NP174" s="89"/>
      <c r="NQ174" s="89"/>
      <c r="NR174" s="89"/>
      <c r="NS174" s="89"/>
      <c r="NT174" s="89"/>
      <c r="NU174" s="89"/>
      <c r="NV174" s="89"/>
      <c r="NW174" s="89"/>
      <c r="NX174" s="89"/>
      <c r="NY174" s="89"/>
      <c r="NZ174" s="89"/>
      <c r="OA174" s="89"/>
      <c r="OB174" s="89"/>
      <c r="OC174" s="89"/>
      <c r="OD174" s="89"/>
      <c r="OE174" s="89"/>
      <c r="OF174" s="87"/>
      <c r="OG174" s="87"/>
      <c r="OH174" s="87"/>
      <c r="OI174" s="87"/>
      <c r="OJ174" s="87"/>
      <c r="OK174" s="87"/>
      <c r="OL174" s="87"/>
      <c r="OM174" s="87"/>
      <c r="ON174" s="87"/>
      <c r="OO174" s="87"/>
      <c r="OP174" s="87"/>
      <c r="OQ174" s="87"/>
      <c r="OR174" s="87"/>
      <c r="OS174" s="87"/>
      <c r="OT174" s="87"/>
      <c r="OU174" s="87"/>
      <c r="OV174" s="87"/>
      <c r="OW174" s="87"/>
      <c r="OX174" s="87"/>
      <c r="OY174" s="87"/>
      <c r="OZ174" s="87"/>
      <c r="PA174" s="87"/>
      <c r="PB174" s="87"/>
      <c r="PC174" s="87"/>
      <c r="PD174" s="87"/>
      <c r="PE174" s="87"/>
      <c r="PF174" s="87"/>
      <c r="PG174" s="87"/>
      <c r="PH174" s="87"/>
      <c r="PI174" s="87"/>
      <c r="PJ174" s="87"/>
      <c r="PK174" s="87"/>
      <c r="PL174" s="87"/>
      <c r="PM174" s="87"/>
      <c r="PN174" s="87"/>
      <c r="PO174" s="87"/>
      <c r="PP174" s="87"/>
      <c r="PQ174" s="87"/>
      <c r="PR174" s="87"/>
      <c r="PS174" s="87"/>
      <c r="PT174" s="87"/>
      <c r="PU174" s="87"/>
      <c r="PV174" s="87"/>
      <c r="PW174" s="87"/>
      <c r="PX174" s="87"/>
      <c r="PY174" s="87"/>
      <c r="PZ174" s="87"/>
      <c r="QA174" s="87"/>
      <c r="QB174" s="87"/>
      <c r="QC174" s="87"/>
      <c r="QD174" s="87"/>
      <c r="QE174" s="87"/>
      <c r="QF174" s="87"/>
      <c r="QG174" s="87"/>
      <c r="QH174" s="87"/>
      <c r="QI174" s="87"/>
    </row>
    <row r="175" spans="1:451" x14ac:dyDescent="0.25">
      <c r="A175" s="89"/>
      <c r="B175" s="89"/>
      <c r="C175" s="89"/>
      <c r="D175" s="89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F175" s="89"/>
      <c r="CG175" s="89"/>
      <c r="CH175" s="89"/>
      <c r="CI175" s="89"/>
      <c r="CJ175" s="89"/>
      <c r="CK175" s="93"/>
      <c r="CL175" s="93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0"/>
      <c r="DX175" s="90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89"/>
      <c r="FX175" s="88"/>
      <c r="FY175" s="88"/>
      <c r="FZ175" s="88"/>
      <c r="GA175" s="88"/>
      <c r="GB175" s="88"/>
      <c r="GC175" s="88"/>
      <c r="GD175" s="88"/>
      <c r="GE175" s="88"/>
      <c r="GF175" s="88"/>
      <c r="NF175" s="89"/>
      <c r="NG175" s="89"/>
      <c r="NH175" s="89"/>
      <c r="NI175" s="89"/>
      <c r="NJ175" s="89"/>
      <c r="NK175" s="89"/>
      <c r="NL175" s="89"/>
      <c r="NM175" s="89"/>
      <c r="NN175" s="89"/>
      <c r="NO175" s="89"/>
      <c r="NP175" s="89"/>
      <c r="NQ175" s="89"/>
      <c r="NR175" s="89"/>
      <c r="NS175" s="89"/>
      <c r="NT175" s="89"/>
      <c r="NU175" s="89"/>
      <c r="NV175" s="89"/>
      <c r="NW175" s="89"/>
      <c r="NX175" s="89"/>
      <c r="NY175" s="89"/>
      <c r="NZ175" s="89"/>
      <c r="OA175" s="89"/>
      <c r="OB175" s="89"/>
      <c r="OC175" s="89"/>
      <c r="OD175" s="89"/>
      <c r="OE175" s="89"/>
      <c r="OF175" s="87"/>
      <c r="OG175" s="87"/>
      <c r="OH175" s="87"/>
      <c r="OI175" s="87"/>
      <c r="OJ175" s="87"/>
      <c r="OK175" s="87"/>
      <c r="OL175" s="87"/>
      <c r="OM175" s="87"/>
      <c r="ON175" s="87"/>
      <c r="OO175" s="87"/>
      <c r="OP175" s="87"/>
      <c r="OQ175" s="87"/>
      <c r="OR175" s="87"/>
      <c r="OS175" s="87"/>
      <c r="OT175" s="87"/>
      <c r="OU175" s="87"/>
      <c r="OV175" s="87"/>
      <c r="OW175" s="87"/>
      <c r="OX175" s="87"/>
      <c r="OY175" s="87"/>
      <c r="OZ175" s="87"/>
      <c r="PA175" s="87"/>
      <c r="PB175" s="87"/>
      <c r="PC175" s="87"/>
      <c r="PD175" s="87"/>
      <c r="PE175" s="87"/>
      <c r="PF175" s="87"/>
      <c r="PG175" s="87"/>
      <c r="PH175" s="87"/>
      <c r="PI175" s="87"/>
      <c r="PJ175" s="87"/>
      <c r="PK175" s="87"/>
      <c r="PL175" s="87"/>
      <c r="PM175" s="87"/>
      <c r="PN175" s="87"/>
      <c r="PO175" s="87"/>
      <c r="PP175" s="87"/>
      <c r="PQ175" s="87"/>
      <c r="PR175" s="87"/>
      <c r="PS175" s="87"/>
      <c r="PT175" s="87"/>
      <c r="PU175" s="87"/>
      <c r="PV175" s="87"/>
      <c r="PW175" s="87"/>
      <c r="PX175" s="87"/>
      <c r="PY175" s="87"/>
      <c r="PZ175" s="87"/>
      <c r="QA175" s="87"/>
      <c r="QB175" s="87"/>
      <c r="QC175" s="87"/>
      <c r="QD175" s="87"/>
      <c r="QE175" s="87"/>
      <c r="QF175" s="87"/>
      <c r="QG175" s="87"/>
      <c r="QH175" s="87"/>
      <c r="QI175" s="87"/>
    </row>
    <row r="176" spans="1:451" x14ac:dyDescent="0.25">
      <c r="A176" s="89"/>
      <c r="B176" s="89"/>
      <c r="C176" s="89"/>
      <c r="D176" s="89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F176" s="89"/>
      <c r="CG176" s="89"/>
      <c r="CH176" s="89"/>
      <c r="CI176" s="89"/>
      <c r="CJ176" s="89"/>
      <c r="CK176" s="93"/>
      <c r="CL176" s="93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0"/>
      <c r="DX176" s="90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89"/>
      <c r="FX176" s="88"/>
      <c r="FY176" s="88"/>
      <c r="FZ176" s="88"/>
      <c r="GA176" s="88"/>
      <c r="GB176" s="88"/>
      <c r="GC176" s="88"/>
      <c r="GD176" s="88"/>
      <c r="GE176" s="88"/>
      <c r="GF176" s="88"/>
      <c r="NF176" s="89"/>
      <c r="NG176" s="89"/>
      <c r="NH176" s="89"/>
      <c r="NI176" s="89"/>
      <c r="NJ176" s="89"/>
      <c r="NK176" s="89"/>
      <c r="NL176" s="89"/>
      <c r="NM176" s="89"/>
      <c r="NN176" s="89"/>
      <c r="NO176" s="89"/>
      <c r="NP176" s="89"/>
      <c r="NQ176" s="89"/>
      <c r="NR176" s="89"/>
      <c r="NS176" s="89"/>
      <c r="NT176" s="89"/>
      <c r="NU176" s="89"/>
      <c r="NV176" s="89"/>
      <c r="NW176" s="89"/>
      <c r="NX176" s="89"/>
      <c r="NY176" s="89"/>
      <c r="NZ176" s="89"/>
      <c r="OA176" s="89"/>
      <c r="OB176" s="89"/>
      <c r="OC176" s="89"/>
      <c r="OD176" s="89"/>
      <c r="OE176" s="89"/>
      <c r="OF176" s="87"/>
      <c r="OG176" s="87"/>
      <c r="OH176" s="87"/>
      <c r="OI176" s="87"/>
      <c r="OJ176" s="87"/>
      <c r="OK176" s="87"/>
      <c r="OL176" s="87"/>
      <c r="OM176" s="87"/>
      <c r="ON176" s="87"/>
      <c r="OO176" s="87"/>
      <c r="OP176" s="87"/>
      <c r="OQ176" s="87"/>
      <c r="OR176" s="87"/>
      <c r="OS176" s="87"/>
      <c r="OT176" s="87"/>
      <c r="OU176" s="87"/>
      <c r="OV176" s="87"/>
      <c r="OW176" s="87"/>
      <c r="OX176" s="87"/>
      <c r="OY176" s="87"/>
      <c r="OZ176" s="87"/>
      <c r="PA176" s="87"/>
      <c r="PB176" s="87"/>
      <c r="PC176" s="87"/>
      <c r="PD176" s="87"/>
      <c r="PE176" s="87"/>
      <c r="PF176" s="87"/>
      <c r="PG176" s="87"/>
      <c r="PH176" s="87"/>
      <c r="PI176" s="87"/>
      <c r="PJ176" s="87"/>
      <c r="PK176" s="87"/>
      <c r="PL176" s="87"/>
      <c r="PM176" s="87"/>
      <c r="PN176" s="87"/>
      <c r="PO176" s="87"/>
      <c r="PP176" s="87"/>
      <c r="PQ176" s="87"/>
      <c r="PR176" s="87"/>
      <c r="PS176" s="87"/>
      <c r="PT176" s="87"/>
      <c r="PU176" s="87"/>
      <c r="PV176" s="87"/>
      <c r="PW176" s="87"/>
      <c r="PX176" s="87"/>
      <c r="PY176" s="87"/>
      <c r="PZ176" s="87"/>
      <c r="QA176" s="87"/>
      <c r="QB176" s="87"/>
      <c r="QC176" s="87"/>
      <c r="QD176" s="87"/>
      <c r="QE176" s="87"/>
      <c r="QF176" s="87"/>
      <c r="QG176" s="87"/>
      <c r="QH176" s="87"/>
      <c r="QI176" s="87"/>
    </row>
    <row r="177" spans="1:451" x14ac:dyDescent="0.25">
      <c r="A177" s="89"/>
      <c r="B177" s="89"/>
      <c r="C177" s="89"/>
      <c r="D177" s="89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F177" s="89"/>
      <c r="CG177" s="89"/>
      <c r="CH177" s="89"/>
      <c r="CI177" s="89"/>
      <c r="CJ177" s="89"/>
      <c r="CK177" s="93"/>
      <c r="CL177" s="93"/>
      <c r="CM177" s="93"/>
      <c r="CN177" s="93"/>
      <c r="CO177" s="93"/>
      <c r="CP177" s="93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0"/>
      <c r="DX177" s="90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89"/>
      <c r="FX177" s="88"/>
      <c r="FY177" s="88"/>
      <c r="FZ177" s="88"/>
      <c r="GA177" s="88"/>
      <c r="GB177" s="88"/>
      <c r="GC177" s="88"/>
      <c r="GD177" s="88"/>
      <c r="GE177" s="88"/>
      <c r="GF177" s="88"/>
      <c r="NF177" s="89"/>
      <c r="NG177" s="89"/>
      <c r="NH177" s="89"/>
      <c r="NI177" s="89"/>
      <c r="NJ177" s="89"/>
      <c r="NK177" s="89"/>
      <c r="NL177" s="89"/>
      <c r="NM177" s="89"/>
      <c r="NN177" s="89"/>
      <c r="NO177" s="89"/>
      <c r="NP177" s="89"/>
      <c r="NQ177" s="89"/>
      <c r="NR177" s="89"/>
      <c r="NS177" s="89"/>
      <c r="NT177" s="89"/>
      <c r="NU177" s="89"/>
      <c r="NV177" s="89"/>
      <c r="NW177" s="89"/>
      <c r="NX177" s="89"/>
      <c r="NY177" s="89"/>
      <c r="NZ177" s="89"/>
      <c r="OA177" s="89"/>
      <c r="OB177" s="89"/>
      <c r="OC177" s="89"/>
      <c r="OD177" s="89"/>
      <c r="OE177" s="89"/>
      <c r="OF177" s="87"/>
      <c r="OG177" s="87"/>
      <c r="OH177" s="87"/>
      <c r="OI177" s="87"/>
      <c r="OJ177" s="87"/>
      <c r="OK177" s="87"/>
      <c r="OL177" s="87"/>
      <c r="OM177" s="87"/>
      <c r="ON177" s="87"/>
      <c r="OO177" s="87"/>
      <c r="OP177" s="87"/>
      <c r="OQ177" s="87"/>
      <c r="OR177" s="87"/>
      <c r="OS177" s="87"/>
      <c r="OT177" s="87"/>
      <c r="OU177" s="87"/>
      <c r="OV177" s="87"/>
      <c r="OW177" s="87"/>
      <c r="OX177" s="87"/>
      <c r="OY177" s="87"/>
      <c r="OZ177" s="87"/>
      <c r="PA177" s="87"/>
      <c r="PB177" s="87"/>
      <c r="PC177" s="87"/>
      <c r="PD177" s="87"/>
      <c r="PE177" s="87"/>
      <c r="PF177" s="87"/>
      <c r="PG177" s="87"/>
      <c r="PH177" s="87"/>
      <c r="PI177" s="87"/>
      <c r="PJ177" s="87"/>
      <c r="PK177" s="87"/>
      <c r="PL177" s="87"/>
      <c r="PM177" s="87"/>
      <c r="PN177" s="87"/>
      <c r="PO177" s="87"/>
      <c r="PP177" s="87"/>
      <c r="PQ177" s="87"/>
      <c r="PR177" s="87"/>
      <c r="PS177" s="87"/>
      <c r="PT177" s="87"/>
      <c r="PU177" s="87"/>
      <c r="PV177" s="87"/>
      <c r="PW177" s="87"/>
      <c r="PX177" s="87"/>
      <c r="PY177" s="87"/>
      <c r="PZ177" s="87"/>
      <c r="QA177" s="87"/>
      <c r="QB177" s="87"/>
      <c r="QC177" s="87"/>
      <c r="QD177" s="87"/>
      <c r="QE177" s="87"/>
      <c r="QF177" s="87"/>
      <c r="QG177" s="87"/>
      <c r="QH177" s="87"/>
      <c r="QI177" s="87"/>
    </row>
    <row r="178" spans="1:451" x14ac:dyDescent="0.25">
      <c r="A178" s="89"/>
      <c r="B178" s="89"/>
      <c r="C178" s="89"/>
      <c r="D178" s="89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F178" s="89"/>
      <c r="CG178" s="89"/>
      <c r="CH178" s="89"/>
      <c r="CI178" s="89"/>
      <c r="CJ178" s="89"/>
      <c r="CK178" s="93"/>
      <c r="CL178" s="93"/>
      <c r="CM178" s="93"/>
      <c r="CN178" s="93"/>
      <c r="CO178" s="93"/>
      <c r="CP178" s="93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0"/>
      <c r="DX178" s="90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89"/>
      <c r="FX178" s="88"/>
      <c r="FY178" s="88"/>
      <c r="FZ178" s="88"/>
      <c r="GA178" s="88"/>
      <c r="GB178" s="88"/>
      <c r="GC178" s="88"/>
      <c r="GD178" s="88"/>
      <c r="GE178" s="88"/>
      <c r="GF178" s="88"/>
      <c r="NF178" s="89"/>
      <c r="NG178" s="89"/>
      <c r="NH178" s="89"/>
      <c r="NI178" s="89"/>
      <c r="NJ178" s="89"/>
      <c r="NK178" s="89"/>
      <c r="NL178" s="89"/>
      <c r="NM178" s="89"/>
      <c r="NN178" s="89"/>
      <c r="NO178" s="89"/>
      <c r="NP178" s="89"/>
      <c r="NQ178" s="89"/>
      <c r="NR178" s="89"/>
      <c r="NS178" s="89"/>
      <c r="NT178" s="89"/>
      <c r="NU178" s="89"/>
      <c r="NV178" s="89"/>
      <c r="NW178" s="89"/>
      <c r="NX178" s="89"/>
      <c r="NY178" s="89"/>
      <c r="NZ178" s="89"/>
      <c r="OA178" s="89"/>
      <c r="OB178" s="89"/>
      <c r="OC178" s="89"/>
      <c r="OD178" s="89"/>
      <c r="OE178" s="89"/>
      <c r="OF178" s="87"/>
      <c r="OG178" s="87"/>
      <c r="OH178" s="87"/>
      <c r="OI178" s="87"/>
      <c r="OJ178" s="87"/>
      <c r="OK178" s="87"/>
      <c r="OL178" s="87"/>
      <c r="OM178" s="87"/>
      <c r="ON178" s="87"/>
      <c r="OO178" s="87"/>
      <c r="OP178" s="87"/>
      <c r="OQ178" s="87"/>
      <c r="OR178" s="87"/>
      <c r="OS178" s="87"/>
      <c r="OT178" s="87"/>
      <c r="OU178" s="87"/>
      <c r="OV178" s="87"/>
      <c r="OW178" s="87"/>
      <c r="OX178" s="87"/>
      <c r="OY178" s="87"/>
      <c r="OZ178" s="87"/>
      <c r="PA178" s="87"/>
      <c r="PB178" s="87"/>
      <c r="PC178" s="87"/>
      <c r="PD178" s="87"/>
      <c r="PE178" s="87"/>
      <c r="PF178" s="87"/>
      <c r="PG178" s="87"/>
      <c r="PH178" s="87"/>
      <c r="PI178" s="87"/>
      <c r="PJ178" s="87"/>
      <c r="PK178" s="87"/>
      <c r="PL178" s="87"/>
      <c r="PM178" s="87"/>
      <c r="PN178" s="87"/>
      <c r="PO178" s="87"/>
      <c r="PP178" s="87"/>
      <c r="PQ178" s="87"/>
      <c r="PR178" s="87"/>
      <c r="PS178" s="87"/>
      <c r="PT178" s="87"/>
      <c r="PU178" s="87"/>
      <c r="PV178" s="87"/>
      <c r="PW178" s="87"/>
      <c r="PX178" s="87"/>
      <c r="PY178" s="87"/>
      <c r="PZ178" s="87"/>
      <c r="QA178" s="87"/>
      <c r="QB178" s="87"/>
      <c r="QC178" s="87"/>
      <c r="QD178" s="87"/>
      <c r="QE178" s="87"/>
      <c r="QF178" s="87"/>
      <c r="QG178" s="87"/>
      <c r="QH178" s="87"/>
      <c r="QI178" s="87"/>
    </row>
    <row r="179" spans="1:451" x14ac:dyDescent="0.25">
      <c r="A179" s="89"/>
      <c r="B179" s="89"/>
      <c r="C179" s="89"/>
      <c r="D179" s="89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93"/>
      <c r="CP179" s="93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0"/>
      <c r="DX179" s="90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FX179" s="88"/>
      <c r="FY179" s="88"/>
      <c r="FZ179" s="88"/>
      <c r="GA179" s="88"/>
      <c r="GB179" s="88"/>
      <c r="GC179" s="88"/>
      <c r="GD179" s="88"/>
      <c r="GE179" s="88"/>
      <c r="GF179" s="88"/>
      <c r="NF179" s="89"/>
      <c r="NG179" s="89"/>
      <c r="NH179" s="89"/>
      <c r="NI179" s="89"/>
      <c r="NJ179" s="89"/>
      <c r="NK179" s="89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9"/>
      <c r="NW179" s="89"/>
      <c r="NX179" s="89"/>
      <c r="NY179" s="89"/>
      <c r="NZ179" s="89"/>
      <c r="OA179" s="89"/>
      <c r="OB179" s="89"/>
      <c r="OC179" s="89"/>
      <c r="OD179" s="89"/>
      <c r="OE179" s="89"/>
      <c r="OF179" s="87"/>
      <c r="OG179" s="87"/>
      <c r="OH179" s="87"/>
      <c r="OI179" s="87"/>
      <c r="OJ179" s="87"/>
      <c r="OK179" s="87"/>
      <c r="OL179" s="87"/>
      <c r="OM179" s="87"/>
      <c r="ON179" s="87"/>
      <c r="OO179" s="87"/>
      <c r="OP179" s="87"/>
      <c r="OQ179" s="87"/>
      <c r="OR179" s="87"/>
      <c r="OS179" s="87"/>
      <c r="OT179" s="87"/>
      <c r="OU179" s="87"/>
      <c r="OV179" s="87"/>
      <c r="OW179" s="87"/>
      <c r="OX179" s="87"/>
      <c r="OY179" s="87"/>
      <c r="OZ179" s="87"/>
      <c r="PA179" s="87"/>
      <c r="PB179" s="87"/>
      <c r="PC179" s="87"/>
      <c r="PD179" s="87"/>
      <c r="PE179" s="87"/>
      <c r="PF179" s="87"/>
      <c r="PG179" s="87"/>
      <c r="PH179" s="87"/>
      <c r="PI179" s="87"/>
      <c r="PJ179" s="87"/>
      <c r="PK179" s="87"/>
      <c r="PL179" s="87"/>
      <c r="PM179" s="87"/>
      <c r="PN179" s="87"/>
      <c r="PO179" s="87"/>
      <c r="PP179" s="87"/>
      <c r="PQ179" s="87"/>
      <c r="PR179" s="87"/>
      <c r="PS179" s="87"/>
      <c r="PT179" s="87"/>
      <c r="PU179" s="87"/>
      <c r="PV179" s="87"/>
      <c r="PW179" s="87"/>
      <c r="PX179" s="87"/>
      <c r="PY179" s="87"/>
      <c r="PZ179" s="87"/>
      <c r="QA179" s="87"/>
      <c r="QB179" s="87"/>
      <c r="QC179" s="87"/>
      <c r="QD179" s="87"/>
      <c r="QE179" s="87"/>
      <c r="QF179" s="87"/>
      <c r="QG179" s="87"/>
      <c r="QH179" s="87"/>
      <c r="QI179" s="87"/>
    </row>
    <row r="180" spans="1:451" x14ac:dyDescent="0.25">
      <c r="A180" s="89"/>
      <c r="B180" s="89"/>
      <c r="C180" s="89"/>
      <c r="D180" s="89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93"/>
      <c r="CP180" s="93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0"/>
      <c r="DX180" s="90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FX180" s="88"/>
      <c r="FY180" s="88"/>
      <c r="FZ180" s="88"/>
      <c r="GA180" s="88"/>
      <c r="GB180" s="88"/>
      <c r="GC180" s="88"/>
      <c r="GD180" s="88"/>
      <c r="GE180" s="88"/>
      <c r="GF180" s="88"/>
      <c r="NF180" s="89"/>
      <c r="NG180" s="89"/>
      <c r="NH180" s="89"/>
      <c r="NI180" s="89"/>
      <c r="NJ180" s="89"/>
      <c r="NK180" s="89"/>
      <c r="NL180" s="89"/>
      <c r="NM180" s="89"/>
      <c r="NN180" s="89"/>
      <c r="NO180" s="89"/>
      <c r="NP180" s="89"/>
      <c r="NQ180" s="89"/>
      <c r="NR180" s="89"/>
      <c r="NS180" s="89"/>
      <c r="NT180" s="89"/>
      <c r="NU180" s="89"/>
      <c r="NV180" s="89"/>
      <c r="NW180" s="89"/>
      <c r="NX180" s="89"/>
      <c r="NY180" s="89"/>
      <c r="NZ180" s="89"/>
      <c r="OA180" s="89"/>
      <c r="OB180" s="89"/>
      <c r="OC180" s="89"/>
      <c r="OD180" s="89"/>
      <c r="OE180" s="89"/>
      <c r="OF180" s="87"/>
      <c r="OG180" s="87"/>
      <c r="OH180" s="87"/>
      <c r="OI180" s="87"/>
      <c r="OJ180" s="87"/>
      <c r="OK180" s="87"/>
      <c r="OL180" s="87"/>
      <c r="OM180" s="87"/>
      <c r="ON180" s="87"/>
      <c r="OO180" s="87"/>
      <c r="OP180" s="87"/>
      <c r="OQ180" s="87"/>
      <c r="OR180" s="87"/>
      <c r="OS180" s="87"/>
      <c r="OT180" s="87"/>
      <c r="OU180" s="87"/>
      <c r="OV180" s="87"/>
      <c r="OW180" s="87"/>
      <c r="OX180" s="87"/>
      <c r="OY180" s="87"/>
      <c r="OZ180" s="87"/>
      <c r="PA180" s="87"/>
      <c r="PB180" s="87"/>
      <c r="PC180" s="87"/>
      <c r="PD180" s="87"/>
      <c r="PE180" s="87"/>
      <c r="PF180" s="87"/>
      <c r="PG180" s="87"/>
      <c r="PH180" s="87"/>
      <c r="PI180" s="87"/>
      <c r="PJ180" s="87"/>
      <c r="PK180" s="87"/>
      <c r="PL180" s="87"/>
      <c r="PM180" s="87"/>
      <c r="PN180" s="87"/>
      <c r="PO180" s="87"/>
      <c r="PP180" s="87"/>
      <c r="PQ180" s="87"/>
      <c r="PR180" s="87"/>
      <c r="PS180" s="87"/>
      <c r="PT180" s="87"/>
      <c r="PU180" s="87"/>
      <c r="PV180" s="87"/>
      <c r="PW180" s="87"/>
      <c r="PX180" s="87"/>
      <c r="PY180" s="87"/>
      <c r="PZ180" s="87"/>
      <c r="QA180" s="87"/>
      <c r="QB180" s="87"/>
      <c r="QC180" s="87"/>
      <c r="QD180" s="87"/>
      <c r="QE180" s="87"/>
      <c r="QF180" s="87"/>
      <c r="QG180" s="87"/>
      <c r="QH180" s="87"/>
      <c r="QI180" s="87"/>
    </row>
    <row r="181" spans="1:451" x14ac:dyDescent="0.25">
      <c r="A181" s="89"/>
      <c r="B181" s="89"/>
      <c r="C181" s="89"/>
      <c r="D181" s="89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93"/>
      <c r="CP181" s="93"/>
      <c r="CQ181" s="93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0"/>
      <c r="DX181" s="90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FX181" s="88"/>
      <c r="FY181" s="88"/>
      <c r="FZ181" s="88"/>
      <c r="GA181" s="88"/>
      <c r="GB181" s="88"/>
      <c r="GC181" s="88"/>
      <c r="GD181" s="88"/>
      <c r="GE181" s="88"/>
      <c r="GF181" s="88"/>
      <c r="NF181" s="89"/>
      <c r="NG181" s="89"/>
      <c r="NH181" s="89"/>
      <c r="NI181" s="89"/>
      <c r="NJ181" s="89"/>
      <c r="NK181" s="89"/>
      <c r="NL181" s="89"/>
      <c r="NM181" s="89"/>
      <c r="NN181" s="89"/>
      <c r="NO181" s="89"/>
      <c r="NP181" s="89"/>
      <c r="NQ181" s="89"/>
      <c r="NR181" s="89"/>
      <c r="NS181" s="89"/>
      <c r="NT181" s="89"/>
      <c r="NU181" s="89"/>
      <c r="NV181" s="89"/>
      <c r="NW181" s="89"/>
      <c r="NX181" s="89"/>
      <c r="NY181" s="89"/>
      <c r="NZ181" s="89"/>
      <c r="OA181" s="89"/>
      <c r="OB181" s="89"/>
      <c r="OC181" s="89"/>
      <c r="OD181" s="89"/>
      <c r="OE181" s="89"/>
      <c r="OF181" s="87"/>
      <c r="OG181" s="87"/>
      <c r="OH181" s="87"/>
      <c r="OI181" s="87"/>
      <c r="OJ181" s="87"/>
      <c r="OK181" s="87"/>
      <c r="OL181" s="87"/>
      <c r="OM181" s="87"/>
      <c r="ON181" s="87"/>
      <c r="OO181" s="87"/>
      <c r="OP181" s="87"/>
      <c r="OQ181" s="87"/>
      <c r="OR181" s="87"/>
      <c r="OS181" s="87"/>
      <c r="OT181" s="87"/>
      <c r="OU181" s="87"/>
      <c r="OV181" s="87"/>
      <c r="OW181" s="87"/>
      <c r="OX181" s="87"/>
      <c r="OY181" s="87"/>
      <c r="OZ181" s="87"/>
      <c r="PA181" s="87"/>
      <c r="PB181" s="87"/>
      <c r="PC181" s="87"/>
      <c r="PD181" s="87"/>
      <c r="PE181" s="87"/>
      <c r="PF181" s="87"/>
      <c r="PG181" s="87"/>
      <c r="PH181" s="87"/>
      <c r="PI181" s="87"/>
      <c r="PJ181" s="87"/>
      <c r="PK181" s="87"/>
      <c r="PL181" s="87"/>
      <c r="PM181" s="87"/>
      <c r="PN181" s="87"/>
      <c r="PO181" s="87"/>
      <c r="PP181" s="87"/>
      <c r="PQ181" s="87"/>
      <c r="PR181" s="87"/>
      <c r="PS181" s="87"/>
      <c r="PT181" s="87"/>
      <c r="PU181" s="87"/>
      <c r="PV181" s="87"/>
      <c r="PW181" s="87"/>
      <c r="PX181" s="87"/>
      <c r="PY181" s="87"/>
      <c r="PZ181" s="87"/>
      <c r="QA181" s="87"/>
      <c r="QB181" s="87"/>
      <c r="QC181" s="87"/>
      <c r="QD181" s="87"/>
      <c r="QE181" s="87"/>
      <c r="QF181" s="87"/>
      <c r="QG181" s="87"/>
      <c r="QH181" s="87"/>
      <c r="QI181" s="87"/>
    </row>
    <row r="182" spans="1:451" x14ac:dyDescent="0.25">
      <c r="A182" s="89"/>
      <c r="B182" s="89"/>
      <c r="C182" s="89"/>
      <c r="D182" s="89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94"/>
      <c r="CP182" s="94"/>
      <c r="CQ182" s="94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0"/>
      <c r="DX182" s="90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89"/>
      <c r="FX182" s="88"/>
      <c r="FY182" s="88"/>
      <c r="FZ182" s="88"/>
      <c r="GA182" s="88"/>
      <c r="GB182" s="88"/>
      <c r="GC182" s="88"/>
      <c r="GD182" s="88"/>
      <c r="GE182" s="88"/>
      <c r="GF182" s="88"/>
      <c r="NF182" s="89"/>
      <c r="NG182" s="89"/>
      <c r="NH182" s="89"/>
      <c r="NI182" s="89"/>
      <c r="NJ182" s="89"/>
      <c r="NK182" s="89"/>
      <c r="NL182" s="89"/>
      <c r="NM182" s="89"/>
      <c r="NN182" s="89"/>
      <c r="NO182" s="89"/>
      <c r="NP182" s="89"/>
      <c r="NQ182" s="89"/>
      <c r="NR182" s="89"/>
      <c r="NS182" s="89"/>
      <c r="NT182" s="89"/>
      <c r="NU182" s="89"/>
      <c r="NV182" s="89"/>
      <c r="NW182" s="89"/>
      <c r="NX182" s="89"/>
      <c r="NY182" s="89"/>
      <c r="NZ182" s="89"/>
      <c r="OA182" s="89"/>
      <c r="OB182" s="89"/>
      <c r="OC182" s="89"/>
      <c r="OD182" s="89"/>
      <c r="OE182" s="89"/>
      <c r="OF182" s="87"/>
      <c r="OG182" s="87"/>
      <c r="OH182" s="87"/>
      <c r="OI182" s="87"/>
      <c r="OJ182" s="87"/>
      <c r="OK182" s="87"/>
      <c r="OL182" s="87"/>
      <c r="OM182" s="87"/>
      <c r="ON182" s="87"/>
      <c r="OO182" s="87"/>
      <c r="OP182" s="87"/>
      <c r="OQ182" s="87"/>
      <c r="OR182" s="87"/>
      <c r="OS182" s="87"/>
      <c r="OT182" s="87"/>
      <c r="OU182" s="87"/>
      <c r="OV182" s="87"/>
      <c r="OW182" s="87"/>
      <c r="OX182" s="87"/>
      <c r="OY182" s="87"/>
      <c r="OZ182" s="87"/>
      <c r="PA182" s="87"/>
      <c r="PB182" s="87"/>
      <c r="PC182" s="87"/>
      <c r="PD182" s="87"/>
      <c r="PE182" s="87"/>
      <c r="PF182" s="87"/>
      <c r="PG182" s="87"/>
      <c r="PH182" s="87"/>
      <c r="PI182" s="87"/>
      <c r="PJ182" s="87"/>
      <c r="PK182" s="87"/>
      <c r="PL182" s="87"/>
      <c r="PM182" s="87"/>
      <c r="PN182" s="87"/>
      <c r="PO182" s="87"/>
      <c r="PP182" s="87"/>
      <c r="PQ182" s="87"/>
      <c r="PR182" s="87"/>
      <c r="PS182" s="87"/>
      <c r="PT182" s="87"/>
      <c r="PU182" s="87"/>
      <c r="PV182" s="87"/>
      <c r="PW182" s="87"/>
      <c r="PX182" s="87"/>
      <c r="PY182" s="87"/>
      <c r="PZ182" s="87"/>
      <c r="QA182" s="87"/>
      <c r="QB182" s="87"/>
      <c r="QC182" s="87"/>
      <c r="QD182" s="87"/>
      <c r="QE182" s="87"/>
      <c r="QF182" s="87"/>
      <c r="QG182" s="87"/>
      <c r="QH182" s="87"/>
      <c r="QI182" s="87"/>
    </row>
    <row r="183" spans="1:451" x14ac:dyDescent="0.25">
      <c r="A183" s="89"/>
      <c r="B183" s="89"/>
      <c r="C183" s="89"/>
      <c r="D183" s="89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93"/>
      <c r="CQ183" s="93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0"/>
      <c r="DX183" s="90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FX183" s="88"/>
      <c r="FY183" s="88"/>
      <c r="FZ183" s="88"/>
      <c r="GA183" s="88"/>
      <c r="GB183" s="88"/>
      <c r="GC183" s="88"/>
      <c r="GD183" s="88"/>
      <c r="GE183" s="88"/>
      <c r="GF183" s="88"/>
      <c r="NF183" s="89"/>
      <c r="NG183" s="89"/>
      <c r="NH183" s="89"/>
      <c r="NI183" s="89"/>
      <c r="NJ183" s="89"/>
      <c r="NK183" s="89"/>
      <c r="NL183" s="89"/>
      <c r="NM183" s="89"/>
      <c r="NN183" s="89"/>
      <c r="NO183" s="89"/>
      <c r="NP183" s="89"/>
      <c r="NQ183" s="89"/>
      <c r="NR183" s="89"/>
      <c r="NS183" s="89"/>
      <c r="NT183" s="89"/>
      <c r="NU183" s="89"/>
      <c r="NV183" s="89"/>
      <c r="NW183" s="89"/>
      <c r="NX183" s="89"/>
      <c r="NY183" s="89"/>
      <c r="NZ183" s="89"/>
      <c r="OA183" s="89"/>
      <c r="OB183" s="89"/>
      <c r="OC183" s="89"/>
      <c r="OD183" s="89"/>
      <c r="OE183" s="89"/>
      <c r="OF183" s="87"/>
      <c r="OG183" s="87"/>
      <c r="OH183" s="87"/>
      <c r="OI183" s="87"/>
      <c r="OJ183" s="87"/>
      <c r="OK183" s="87"/>
      <c r="OL183" s="87"/>
      <c r="OM183" s="87"/>
      <c r="ON183" s="87"/>
      <c r="OO183" s="87"/>
      <c r="OP183" s="87"/>
      <c r="OQ183" s="87"/>
      <c r="OR183" s="87"/>
      <c r="OS183" s="87"/>
      <c r="OT183" s="87"/>
      <c r="OU183" s="87"/>
      <c r="OV183" s="87"/>
      <c r="OW183" s="87"/>
      <c r="OX183" s="87"/>
      <c r="OY183" s="87"/>
      <c r="OZ183" s="87"/>
      <c r="PA183" s="87"/>
      <c r="PB183" s="87"/>
      <c r="PC183" s="87"/>
      <c r="PD183" s="87"/>
      <c r="PE183" s="87"/>
      <c r="PF183" s="87"/>
      <c r="PG183" s="87"/>
      <c r="PH183" s="87"/>
      <c r="PI183" s="87"/>
      <c r="PJ183" s="87"/>
      <c r="PK183" s="87"/>
      <c r="PL183" s="87"/>
      <c r="PM183" s="87"/>
      <c r="PN183" s="87"/>
      <c r="PO183" s="87"/>
      <c r="PP183" s="87"/>
      <c r="PQ183" s="87"/>
      <c r="PR183" s="87"/>
      <c r="PS183" s="87"/>
      <c r="PT183" s="87"/>
      <c r="PU183" s="87"/>
      <c r="PV183" s="87"/>
      <c r="PW183" s="87"/>
      <c r="PX183" s="87"/>
      <c r="PY183" s="87"/>
      <c r="PZ183" s="87"/>
      <c r="QA183" s="87"/>
      <c r="QB183" s="87"/>
      <c r="QC183" s="87"/>
      <c r="QD183" s="87"/>
      <c r="QE183" s="87"/>
      <c r="QF183" s="87"/>
      <c r="QG183" s="87"/>
      <c r="QH183" s="87"/>
      <c r="QI183" s="87"/>
    </row>
    <row r="184" spans="1:451" x14ac:dyDescent="0.25">
      <c r="A184" s="89"/>
      <c r="B184" s="89"/>
      <c r="C184" s="89"/>
      <c r="D184" s="89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94"/>
      <c r="CQ184" s="94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0"/>
      <c r="DX184" s="90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FX184" s="88"/>
      <c r="FY184" s="88"/>
      <c r="FZ184" s="88"/>
      <c r="GA184" s="88"/>
      <c r="GB184" s="88"/>
      <c r="GC184" s="88"/>
      <c r="GD184" s="88"/>
      <c r="GE184" s="88"/>
      <c r="GF184" s="88"/>
      <c r="NF184" s="89"/>
      <c r="NG184" s="89"/>
      <c r="NH184" s="89"/>
      <c r="NI184" s="89"/>
      <c r="NJ184" s="89"/>
      <c r="NK184" s="89"/>
      <c r="NL184" s="89"/>
      <c r="NM184" s="89"/>
      <c r="NN184" s="89"/>
      <c r="NO184" s="89"/>
      <c r="NP184" s="89"/>
      <c r="NQ184" s="89"/>
      <c r="NR184" s="89"/>
      <c r="NS184" s="89"/>
      <c r="NT184" s="89"/>
      <c r="NU184" s="89"/>
      <c r="NV184" s="89"/>
      <c r="NW184" s="89"/>
      <c r="NX184" s="89"/>
      <c r="NY184" s="89"/>
      <c r="NZ184" s="89"/>
      <c r="OA184" s="89"/>
      <c r="OB184" s="89"/>
      <c r="OC184" s="89"/>
      <c r="OD184" s="89"/>
      <c r="OE184" s="89"/>
      <c r="OF184" s="87"/>
      <c r="OG184" s="87"/>
      <c r="OH184" s="87"/>
      <c r="OI184" s="87"/>
      <c r="OJ184" s="87"/>
      <c r="OK184" s="87"/>
      <c r="OL184" s="87"/>
      <c r="OM184" s="87"/>
      <c r="ON184" s="87"/>
      <c r="OO184" s="87"/>
      <c r="OP184" s="87"/>
      <c r="OQ184" s="87"/>
      <c r="OR184" s="87"/>
      <c r="OS184" s="87"/>
      <c r="OT184" s="87"/>
      <c r="OU184" s="87"/>
      <c r="OV184" s="87"/>
      <c r="OW184" s="87"/>
      <c r="OX184" s="87"/>
      <c r="OY184" s="87"/>
      <c r="OZ184" s="87"/>
      <c r="PA184" s="87"/>
      <c r="PB184" s="87"/>
      <c r="PC184" s="87"/>
      <c r="PD184" s="87"/>
      <c r="PE184" s="87"/>
      <c r="PF184" s="87"/>
      <c r="PG184" s="87"/>
      <c r="PH184" s="87"/>
      <c r="PI184" s="87"/>
      <c r="PJ184" s="87"/>
      <c r="PK184" s="87"/>
      <c r="PL184" s="87"/>
      <c r="PM184" s="87"/>
      <c r="PN184" s="87"/>
      <c r="PO184" s="87"/>
      <c r="PP184" s="87"/>
      <c r="PQ184" s="87"/>
      <c r="PR184" s="87"/>
      <c r="PS184" s="87"/>
      <c r="PT184" s="87"/>
      <c r="PU184" s="87"/>
      <c r="PV184" s="87"/>
      <c r="PW184" s="87"/>
      <c r="PX184" s="87"/>
      <c r="PY184" s="87"/>
      <c r="PZ184" s="87"/>
      <c r="QA184" s="87"/>
      <c r="QB184" s="87"/>
      <c r="QC184" s="87"/>
      <c r="QD184" s="87"/>
      <c r="QE184" s="87"/>
      <c r="QF184" s="87"/>
      <c r="QG184" s="87"/>
      <c r="QH184" s="87"/>
      <c r="QI184" s="87"/>
    </row>
    <row r="185" spans="1:451" x14ac:dyDescent="0.25">
      <c r="A185" s="89"/>
      <c r="B185" s="89"/>
      <c r="C185" s="89"/>
      <c r="D185" s="89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93"/>
      <c r="CQ185" s="93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0"/>
      <c r="DX185" s="90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FX185" s="88"/>
      <c r="FY185" s="88"/>
      <c r="FZ185" s="88"/>
      <c r="GA185" s="88"/>
      <c r="GB185" s="88"/>
      <c r="GC185" s="88"/>
      <c r="GD185" s="88"/>
      <c r="GE185" s="88"/>
      <c r="GF185" s="88"/>
      <c r="NF185" s="89"/>
      <c r="NG185" s="89"/>
      <c r="NH185" s="89"/>
      <c r="NI185" s="89"/>
      <c r="NJ185" s="89"/>
      <c r="NK185" s="89"/>
      <c r="NL185" s="89"/>
      <c r="NM185" s="89"/>
      <c r="NN185" s="89"/>
      <c r="NO185" s="89"/>
      <c r="NP185" s="89"/>
      <c r="NQ185" s="89"/>
      <c r="NR185" s="89"/>
      <c r="NS185" s="89"/>
      <c r="NT185" s="89"/>
      <c r="NU185" s="89"/>
      <c r="NV185" s="89"/>
      <c r="NW185" s="89"/>
      <c r="NX185" s="89"/>
      <c r="NY185" s="89"/>
      <c r="NZ185" s="89"/>
      <c r="OA185" s="89"/>
      <c r="OB185" s="89"/>
      <c r="OC185" s="89"/>
      <c r="OD185" s="89"/>
      <c r="OE185" s="89"/>
      <c r="OF185" s="87"/>
      <c r="OG185" s="87"/>
      <c r="OH185" s="87"/>
      <c r="OI185" s="87"/>
      <c r="OJ185" s="87"/>
      <c r="OK185" s="87"/>
      <c r="OL185" s="87"/>
      <c r="OM185" s="87"/>
      <c r="ON185" s="87"/>
      <c r="OO185" s="87"/>
      <c r="OP185" s="87"/>
      <c r="OQ185" s="87"/>
      <c r="OR185" s="87"/>
      <c r="OS185" s="87"/>
      <c r="OT185" s="87"/>
      <c r="OU185" s="87"/>
      <c r="OV185" s="87"/>
      <c r="OW185" s="87"/>
      <c r="OX185" s="87"/>
      <c r="OY185" s="87"/>
      <c r="OZ185" s="87"/>
      <c r="PA185" s="87"/>
      <c r="PB185" s="87"/>
      <c r="PC185" s="87"/>
      <c r="PD185" s="87"/>
      <c r="PE185" s="87"/>
      <c r="PF185" s="87"/>
      <c r="PG185" s="87"/>
      <c r="PH185" s="87"/>
      <c r="PI185" s="87"/>
      <c r="PJ185" s="87"/>
      <c r="PK185" s="87"/>
      <c r="PL185" s="87"/>
      <c r="PM185" s="87"/>
      <c r="PN185" s="87"/>
      <c r="PO185" s="87"/>
      <c r="PP185" s="87"/>
      <c r="PQ185" s="87"/>
      <c r="PR185" s="87"/>
      <c r="PS185" s="87"/>
      <c r="PT185" s="87"/>
      <c r="PU185" s="87"/>
      <c r="PV185" s="87"/>
      <c r="PW185" s="87"/>
      <c r="PX185" s="87"/>
      <c r="PY185" s="87"/>
      <c r="PZ185" s="87"/>
      <c r="QA185" s="87"/>
      <c r="QB185" s="87"/>
      <c r="QC185" s="87"/>
      <c r="QD185" s="87"/>
      <c r="QE185" s="87"/>
      <c r="QF185" s="87"/>
      <c r="QG185" s="87"/>
      <c r="QH185" s="87"/>
      <c r="QI185" s="87"/>
    </row>
    <row r="186" spans="1:451" x14ac:dyDescent="0.25">
      <c r="A186" s="89"/>
      <c r="B186" s="89"/>
      <c r="C186" s="89"/>
      <c r="D186" s="89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94"/>
      <c r="CQ186" s="94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0"/>
      <c r="DX186" s="90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FX186" s="88"/>
      <c r="FY186" s="88"/>
      <c r="FZ186" s="88"/>
      <c r="GA186" s="88"/>
      <c r="GB186" s="88"/>
      <c r="GC186" s="88"/>
      <c r="GD186" s="88"/>
      <c r="GE186" s="88"/>
      <c r="GF186" s="88"/>
      <c r="NF186" s="89"/>
      <c r="NG186" s="89"/>
      <c r="NH186" s="89"/>
      <c r="NI186" s="89"/>
      <c r="NJ186" s="89"/>
      <c r="NK186" s="89"/>
      <c r="NL186" s="89"/>
      <c r="NM186" s="89"/>
      <c r="NN186" s="89"/>
      <c r="NO186" s="89"/>
      <c r="NP186" s="89"/>
      <c r="NQ186" s="89"/>
      <c r="NR186" s="89"/>
      <c r="NS186" s="89"/>
      <c r="NT186" s="89"/>
      <c r="NU186" s="89"/>
      <c r="NV186" s="89"/>
      <c r="NW186" s="89"/>
      <c r="NX186" s="89"/>
      <c r="NY186" s="89"/>
      <c r="NZ186" s="89"/>
      <c r="OA186" s="89"/>
      <c r="OB186" s="89"/>
      <c r="OC186" s="89"/>
      <c r="OD186" s="89"/>
      <c r="OE186" s="89"/>
      <c r="OF186" s="87"/>
      <c r="OG186" s="87"/>
      <c r="OH186" s="87"/>
      <c r="OI186" s="87"/>
      <c r="OJ186" s="87"/>
      <c r="OK186" s="87"/>
      <c r="OL186" s="87"/>
      <c r="OM186" s="87"/>
      <c r="ON186" s="87"/>
      <c r="OO186" s="87"/>
      <c r="OP186" s="87"/>
      <c r="OQ186" s="87"/>
      <c r="OR186" s="87"/>
      <c r="OS186" s="87"/>
      <c r="OT186" s="87"/>
      <c r="OU186" s="87"/>
      <c r="OV186" s="87"/>
      <c r="OW186" s="87"/>
      <c r="OX186" s="87"/>
      <c r="OY186" s="87"/>
      <c r="OZ186" s="87"/>
      <c r="PA186" s="87"/>
      <c r="PB186" s="87"/>
      <c r="PC186" s="87"/>
      <c r="PD186" s="87"/>
      <c r="PE186" s="87"/>
      <c r="PF186" s="87"/>
      <c r="PG186" s="87"/>
      <c r="PH186" s="87"/>
      <c r="PI186" s="87"/>
      <c r="PJ186" s="87"/>
      <c r="PK186" s="87"/>
      <c r="PL186" s="87"/>
      <c r="PM186" s="87"/>
      <c r="PN186" s="87"/>
      <c r="PO186" s="87"/>
      <c r="PP186" s="87"/>
      <c r="PQ186" s="87"/>
      <c r="PR186" s="87"/>
      <c r="PS186" s="87"/>
      <c r="PT186" s="87"/>
      <c r="PU186" s="87"/>
      <c r="PV186" s="87"/>
      <c r="PW186" s="87"/>
      <c r="PX186" s="87"/>
      <c r="PY186" s="87"/>
      <c r="PZ186" s="87"/>
      <c r="QA186" s="87"/>
      <c r="QB186" s="87"/>
      <c r="QC186" s="87"/>
      <c r="QD186" s="87"/>
      <c r="QE186" s="87"/>
      <c r="QF186" s="87"/>
      <c r="QG186" s="87"/>
      <c r="QH186" s="87"/>
      <c r="QI186" s="87"/>
    </row>
    <row r="187" spans="1:451" x14ac:dyDescent="0.25">
      <c r="A187" s="89"/>
      <c r="B187" s="89"/>
      <c r="C187" s="89"/>
      <c r="D187" s="89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93"/>
      <c r="CQ187" s="93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0"/>
      <c r="DX187" s="90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89"/>
      <c r="FX187" s="88"/>
      <c r="FY187" s="88"/>
      <c r="FZ187" s="88"/>
      <c r="GA187" s="88"/>
      <c r="GB187" s="88"/>
      <c r="GC187" s="88"/>
      <c r="GD187" s="88"/>
      <c r="GE187" s="88"/>
      <c r="GF187" s="88"/>
      <c r="NF187" s="89"/>
      <c r="NG187" s="89"/>
      <c r="NH187" s="89"/>
      <c r="NI187" s="89"/>
      <c r="NJ187" s="89"/>
      <c r="NK187" s="89"/>
      <c r="NL187" s="89"/>
      <c r="NM187" s="89"/>
      <c r="NN187" s="89"/>
      <c r="NO187" s="89"/>
      <c r="NP187" s="89"/>
      <c r="NQ187" s="89"/>
      <c r="NR187" s="89"/>
      <c r="NS187" s="89"/>
      <c r="NT187" s="89"/>
      <c r="NU187" s="89"/>
      <c r="NV187" s="89"/>
      <c r="NW187" s="89"/>
      <c r="NX187" s="89"/>
      <c r="NY187" s="89"/>
      <c r="NZ187" s="89"/>
      <c r="OA187" s="89"/>
      <c r="OB187" s="89"/>
      <c r="OC187" s="89"/>
      <c r="OD187" s="89"/>
      <c r="OE187" s="89"/>
      <c r="OF187" s="87"/>
      <c r="OG187" s="87"/>
      <c r="OH187" s="87"/>
      <c r="OI187" s="87"/>
      <c r="OJ187" s="87"/>
      <c r="OK187" s="87"/>
      <c r="OL187" s="87"/>
      <c r="OM187" s="87"/>
      <c r="ON187" s="87"/>
      <c r="OO187" s="87"/>
      <c r="OP187" s="87"/>
      <c r="OQ187" s="87"/>
      <c r="OR187" s="87"/>
      <c r="OS187" s="87"/>
      <c r="OT187" s="87"/>
      <c r="OU187" s="87"/>
      <c r="OV187" s="87"/>
      <c r="OW187" s="87"/>
      <c r="OX187" s="87"/>
      <c r="OY187" s="87"/>
      <c r="OZ187" s="87"/>
      <c r="PA187" s="87"/>
      <c r="PB187" s="87"/>
      <c r="PC187" s="87"/>
      <c r="PD187" s="87"/>
      <c r="PE187" s="87"/>
      <c r="PF187" s="87"/>
      <c r="PG187" s="87"/>
      <c r="PH187" s="87"/>
      <c r="PI187" s="87"/>
      <c r="PJ187" s="87"/>
      <c r="PK187" s="87"/>
      <c r="PL187" s="87"/>
      <c r="PM187" s="87"/>
      <c r="PN187" s="87"/>
      <c r="PO187" s="87"/>
      <c r="PP187" s="87"/>
      <c r="PQ187" s="87"/>
      <c r="PR187" s="87"/>
      <c r="PS187" s="87"/>
      <c r="PT187" s="87"/>
      <c r="PU187" s="87"/>
      <c r="PV187" s="87"/>
      <c r="PW187" s="87"/>
      <c r="PX187" s="87"/>
      <c r="PY187" s="87"/>
      <c r="PZ187" s="87"/>
      <c r="QA187" s="87"/>
      <c r="QB187" s="87"/>
      <c r="QC187" s="87"/>
      <c r="QD187" s="87"/>
      <c r="QE187" s="87"/>
      <c r="QF187" s="87"/>
      <c r="QG187" s="87"/>
      <c r="QH187" s="87"/>
      <c r="QI187" s="87"/>
    </row>
    <row r="188" spans="1:451" x14ac:dyDescent="0.25">
      <c r="A188" s="89"/>
      <c r="B188" s="89"/>
      <c r="C188" s="89"/>
      <c r="D188" s="89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94"/>
      <c r="CQ188" s="94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0"/>
      <c r="DX188" s="90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FX188" s="88"/>
      <c r="FY188" s="88"/>
      <c r="FZ188" s="88"/>
      <c r="GA188" s="88"/>
      <c r="GB188" s="88"/>
      <c r="GC188" s="88"/>
      <c r="GD188" s="88"/>
      <c r="GE188" s="88"/>
      <c r="GF188" s="88"/>
      <c r="NF188" s="89"/>
      <c r="NG188" s="89"/>
      <c r="NH188" s="89"/>
      <c r="NI188" s="89"/>
      <c r="NJ188" s="89"/>
      <c r="NK188" s="89"/>
      <c r="NL188" s="89"/>
      <c r="NM188" s="89"/>
      <c r="NN188" s="89"/>
      <c r="NO188" s="89"/>
      <c r="NP188" s="89"/>
      <c r="NQ188" s="89"/>
      <c r="NR188" s="89"/>
      <c r="NS188" s="89"/>
      <c r="NT188" s="89"/>
      <c r="NU188" s="89"/>
      <c r="NV188" s="89"/>
      <c r="NW188" s="89"/>
      <c r="NX188" s="89"/>
      <c r="NY188" s="89"/>
      <c r="NZ188" s="89"/>
      <c r="OA188" s="89"/>
      <c r="OB188" s="89"/>
      <c r="OC188" s="89"/>
      <c r="OD188" s="89"/>
      <c r="OE188" s="89"/>
      <c r="OF188" s="87"/>
      <c r="OG188" s="87"/>
      <c r="OH188" s="87"/>
      <c r="OI188" s="87"/>
      <c r="OJ188" s="87"/>
      <c r="OK188" s="87"/>
      <c r="OL188" s="87"/>
      <c r="OM188" s="87"/>
      <c r="ON188" s="87"/>
      <c r="OO188" s="87"/>
      <c r="OP188" s="87"/>
      <c r="OQ188" s="87"/>
      <c r="OR188" s="87"/>
      <c r="OS188" s="87"/>
      <c r="OT188" s="87"/>
      <c r="OU188" s="87"/>
      <c r="OV188" s="87"/>
      <c r="OW188" s="87"/>
      <c r="OX188" s="87"/>
      <c r="OY188" s="87"/>
      <c r="OZ188" s="87"/>
      <c r="PA188" s="87"/>
      <c r="PB188" s="87"/>
      <c r="PC188" s="87"/>
      <c r="PD188" s="87"/>
      <c r="PE188" s="87"/>
      <c r="PF188" s="87"/>
      <c r="PG188" s="87"/>
      <c r="PH188" s="87"/>
      <c r="PI188" s="87"/>
      <c r="PJ188" s="87"/>
      <c r="PK188" s="87"/>
      <c r="PL188" s="87"/>
      <c r="PM188" s="87"/>
      <c r="PN188" s="87"/>
      <c r="PO188" s="87"/>
      <c r="PP188" s="87"/>
      <c r="PQ188" s="87"/>
      <c r="PR188" s="87"/>
      <c r="PS188" s="87"/>
      <c r="PT188" s="87"/>
      <c r="PU188" s="87"/>
      <c r="PV188" s="87"/>
      <c r="PW188" s="87"/>
      <c r="PX188" s="87"/>
      <c r="PY188" s="87"/>
      <c r="PZ188" s="87"/>
      <c r="QA188" s="87"/>
      <c r="QB188" s="87"/>
      <c r="QC188" s="87"/>
      <c r="QD188" s="87"/>
      <c r="QE188" s="87"/>
      <c r="QF188" s="87"/>
      <c r="QG188" s="87"/>
      <c r="QH188" s="87"/>
      <c r="QI188" s="87"/>
    </row>
    <row r="189" spans="1:451" x14ac:dyDescent="0.25">
      <c r="A189" s="89"/>
      <c r="B189" s="89"/>
      <c r="C189" s="89"/>
      <c r="D189" s="89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93"/>
      <c r="CQ189" s="93"/>
      <c r="CR189" s="90"/>
      <c r="CS189" s="90"/>
      <c r="CT189" s="90"/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89"/>
      <c r="FX189" s="88"/>
      <c r="FY189" s="88"/>
      <c r="FZ189" s="88"/>
      <c r="GA189" s="88"/>
      <c r="GB189" s="88"/>
      <c r="GC189" s="88"/>
      <c r="GD189" s="88"/>
      <c r="GE189" s="88"/>
      <c r="GF189" s="88"/>
      <c r="NF189" s="89"/>
      <c r="NG189" s="89"/>
      <c r="NH189" s="89"/>
      <c r="NI189" s="89"/>
      <c r="NJ189" s="89"/>
      <c r="NK189" s="89"/>
      <c r="NL189" s="89"/>
      <c r="NM189" s="89"/>
      <c r="NN189" s="89"/>
      <c r="NO189" s="89"/>
      <c r="NP189" s="89"/>
      <c r="NQ189" s="89"/>
      <c r="NR189" s="89"/>
      <c r="NS189" s="89"/>
      <c r="NT189" s="89"/>
      <c r="NU189" s="89"/>
      <c r="NV189" s="89"/>
      <c r="NW189" s="89"/>
      <c r="NX189" s="89"/>
      <c r="NY189" s="89"/>
      <c r="NZ189" s="89"/>
      <c r="OA189" s="89"/>
      <c r="OB189" s="89"/>
      <c r="OC189" s="89"/>
      <c r="OD189" s="89"/>
      <c r="OE189" s="89"/>
      <c r="OF189" s="87"/>
      <c r="OG189" s="87"/>
      <c r="OH189" s="87"/>
      <c r="OI189" s="87"/>
      <c r="OJ189" s="87"/>
      <c r="OK189" s="87"/>
      <c r="OL189" s="87"/>
      <c r="OM189" s="87"/>
      <c r="ON189" s="87"/>
      <c r="OO189" s="87"/>
      <c r="OP189" s="87"/>
      <c r="OQ189" s="87"/>
      <c r="OR189" s="87"/>
      <c r="OS189" s="87"/>
      <c r="OT189" s="87"/>
      <c r="OU189" s="87"/>
      <c r="OV189" s="87"/>
      <c r="OW189" s="87"/>
      <c r="OX189" s="87"/>
      <c r="OY189" s="87"/>
      <c r="OZ189" s="87"/>
      <c r="PA189" s="87"/>
      <c r="PB189" s="87"/>
      <c r="PC189" s="87"/>
      <c r="PD189" s="87"/>
      <c r="PE189" s="87"/>
      <c r="PF189" s="87"/>
      <c r="PG189" s="87"/>
      <c r="PH189" s="87"/>
      <c r="PI189" s="87"/>
      <c r="PJ189" s="87"/>
      <c r="PK189" s="87"/>
      <c r="PL189" s="87"/>
      <c r="PM189" s="87"/>
      <c r="PN189" s="87"/>
      <c r="PO189" s="87"/>
      <c r="PP189" s="87"/>
      <c r="PQ189" s="87"/>
      <c r="PR189" s="87"/>
      <c r="PS189" s="87"/>
      <c r="PT189" s="87"/>
      <c r="PU189" s="87"/>
      <c r="PV189" s="87"/>
      <c r="PW189" s="87"/>
      <c r="PX189" s="87"/>
      <c r="PY189" s="87"/>
      <c r="PZ189" s="87"/>
      <c r="QA189" s="87"/>
      <c r="QB189" s="87"/>
      <c r="QC189" s="87"/>
      <c r="QD189" s="87"/>
      <c r="QE189" s="87"/>
      <c r="QF189" s="87"/>
      <c r="QG189" s="87"/>
      <c r="QH189" s="87"/>
      <c r="QI189" s="87"/>
    </row>
    <row r="190" spans="1:451" x14ac:dyDescent="0.25">
      <c r="A190" s="89"/>
      <c r="B190" s="89"/>
      <c r="C190" s="89"/>
      <c r="D190" s="89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94"/>
      <c r="CQ190" s="94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FX190" s="88"/>
      <c r="FY190" s="88"/>
      <c r="FZ190" s="88"/>
      <c r="GA190" s="88"/>
      <c r="GB190" s="88"/>
      <c r="GC190" s="88"/>
      <c r="GD190" s="88"/>
      <c r="GE190" s="88"/>
      <c r="GF190" s="88"/>
      <c r="NF190" s="89"/>
      <c r="NG190" s="89"/>
      <c r="NH190" s="89"/>
      <c r="NI190" s="89"/>
      <c r="NJ190" s="89"/>
      <c r="NK190" s="89"/>
      <c r="NL190" s="89"/>
      <c r="NM190" s="89"/>
      <c r="NN190" s="89"/>
      <c r="NO190" s="89"/>
      <c r="NP190" s="89"/>
      <c r="NQ190" s="89"/>
      <c r="NR190" s="89"/>
      <c r="NS190" s="89"/>
      <c r="NT190" s="89"/>
      <c r="NU190" s="89"/>
      <c r="NV190" s="89"/>
      <c r="NW190" s="89"/>
      <c r="NX190" s="89"/>
      <c r="NY190" s="89"/>
      <c r="NZ190" s="89"/>
      <c r="OA190" s="89"/>
      <c r="OB190" s="89"/>
      <c r="OC190" s="89"/>
      <c r="OD190" s="89"/>
      <c r="OE190" s="89"/>
      <c r="OF190" s="87"/>
      <c r="OG190" s="87"/>
      <c r="OH190" s="87"/>
      <c r="OI190" s="87"/>
      <c r="OJ190" s="87"/>
      <c r="OK190" s="87"/>
      <c r="OL190" s="87"/>
      <c r="OM190" s="87"/>
      <c r="ON190" s="87"/>
      <c r="OO190" s="87"/>
      <c r="OP190" s="87"/>
      <c r="OQ190" s="87"/>
      <c r="OR190" s="87"/>
      <c r="OS190" s="87"/>
      <c r="OT190" s="87"/>
      <c r="OU190" s="87"/>
      <c r="OV190" s="87"/>
      <c r="OW190" s="87"/>
      <c r="OX190" s="87"/>
      <c r="OY190" s="87"/>
      <c r="OZ190" s="87"/>
      <c r="PA190" s="87"/>
      <c r="PB190" s="87"/>
      <c r="PC190" s="87"/>
      <c r="PD190" s="87"/>
      <c r="PE190" s="87"/>
      <c r="PF190" s="87"/>
      <c r="PG190" s="87"/>
      <c r="PH190" s="87"/>
      <c r="PI190" s="87"/>
      <c r="PJ190" s="87"/>
      <c r="PK190" s="87"/>
      <c r="PL190" s="87"/>
      <c r="PM190" s="87"/>
      <c r="PN190" s="87"/>
      <c r="PO190" s="87"/>
      <c r="PP190" s="87"/>
      <c r="PQ190" s="87"/>
      <c r="PR190" s="87"/>
      <c r="PS190" s="87"/>
      <c r="PT190" s="87"/>
      <c r="PU190" s="87"/>
      <c r="PV190" s="87"/>
      <c r="PW190" s="87"/>
      <c r="PX190" s="87"/>
      <c r="PY190" s="87"/>
      <c r="PZ190" s="87"/>
      <c r="QA190" s="87"/>
      <c r="QB190" s="87"/>
      <c r="QC190" s="87"/>
      <c r="QD190" s="87"/>
      <c r="QE190" s="87"/>
      <c r="QF190" s="87"/>
      <c r="QG190" s="87"/>
      <c r="QH190" s="87"/>
      <c r="QI190" s="87"/>
    </row>
    <row r="191" spans="1:451" x14ac:dyDescent="0.25">
      <c r="A191" s="89"/>
      <c r="B191" s="89"/>
      <c r="C191" s="89"/>
      <c r="D191" s="89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FX191" s="88"/>
      <c r="FY191" s="88"/>
      <c r="FZ191" s="88"/>
      <c r="GA191" s="88"/>
      <c r="GB191" s="88"/>
      <c r="GC191" s="88"/>
      <c r="GD191" s="88"/>
      <c r="GE191" s="88"/>
      <c r="GF191" s="88"/>
      <c r="NF191" s="89"/>
      <c r="NG191" s="89"/>
      <c r="NH191" s="89"/>
      <c r="NI191" s="89"/>
      <c r="NJ191" s="89"/>
      <c r="NK191" s="89"/>
      <c r="NL191" s="89"/>
      <c r="NM191" s="89"/>
      <c r="NN191" s="89"/>
      <c r="NO191" s="89"/>
      <c r="NP191" s="89"/>
      <c r="NQ191" s="89"/>
      <c r="NR191" s="89"/>
      <c r="NS191" s="89"/>
      <c r="NT191" s="89"/>
      <c r="NU191" s="89"/>
      <c r="NV191" s="89"/>
      <c r="NW191" s="89"/>
      <c r="NX191" s="89"/>
      <c r="NY191" s="89"/>
      <c r="NZ191" s="89"/>
      <c r="OA191" s="89"/>
      <c r="OB191" s="89"/>
      <c r="OC191" s="89"/>
      <c r="OD191" s="89"/>
      <c r="OE191" s="89"/>
      <c r="OF191" s="87"/>
      <c r="OG191" s="87"/>
      <c r="OH191" s="87"/>
      <c r="OI191" s="87"/>
      <c r="OJ191" s="87"/>
      <c r="OK191" s="87"/>
      <c r="OL191" s="87"/>
      <c r="OM191" s="87"/>
      <c r="ON191" s="87"/>
      <c r="OO191" s="87"/>
      <c r="OP191" s="87"/>
      <c r="OQ191" s="87"/>
      <c r="OR191" s="87"/>
      <c r="OS191" s="87"/>
      <c r="OT191" s="87"/>
      <c r="OU191" s="87"/>
      <c r="OV191" s="87"/>
      <c r="OW191" s="87"/>
      <c r="OX191" s="87"/>
      <c r="OY191" s="87"/>
      <c r="OZ191" s="87"/>
      <c r="PA191" s="87"/>
      <c r="PB191" s="87"/>
      <c r="PC191" s="87"/>
      <c r="PD191" s="87"/>
      <c r="PE191" s="87"/>
      <c r="PF191" s="87"/>
      <c r="PG191" s="87"/>
      <c r="PH191" s="87"/>
      <c r="PI191" s="87"/>
      <c r="PJ191" s="87"/>
      <c r="PK191" s="87"/>
      <c r="PL191" s="87"/>
      <c r="PM191" s="87"/>
      <c r="PN191" s="87"/>
      <c r="PO191" s="87"/>
      <c r="PP191" s="87"/>
      <c r="PQ191" s="87"/>
      <c r="PR191" s="87"/>
      <c r="PS191" s="87"/>
      <c r="PT191" s="87"/>
      <c r="PU191" s="87"/>
      <c r="PV191" s="87"/>
      <c r="PW191" s="87"/>
      <c r="PX191" s="87"/>
      <c r="PY191" s="87"/>
      <c r="PZ191" s="87"/>
      <c r="QA191" s="87"/>
      <c r="QB191" s="87"/>
      <c r="QC191" s="87"/>
      <c r="QD191" s="87"/>
      <c r="QE191" s="87"/>
      <c r="QF191" s="87"/>
      <c r="QG191" s="87"/>
      <c r="QH191" s="87"/>
      <c r="QI191" s="87"/>
    </row>
    <row r="192" spans="1:451" x14ac:dyDescent="0.25">
      <c r="A192" s="89"/>
      <c r="B192" s="89"/>
      <c r="C192" s="89"/>
      <c r="D192" s="89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FX192" s="89"/>
      <c r="FY192" s="89"/>
      <c r="FZ192" s="89"/>
      <c r="GA192" s="89"/>
      <c r="GB192" s="89"/>
      <c r="GC192" s="89"/>
      <c r="GD192" s="89"/>
      <c r="GE192" s="89"/>
      <c r="GF192" s="89"/>
      <c r="NF192" s="89"/>
      <c r="NG192" s="89"/>
      <c r="NH192" s="89"/>
      <c r="NI192" s="89"/>
      <c r="NJ192" s="89"/>
      <c r="NK192" s="89"/>
      <c r="NL192" s="89"/>
      <c r="NM192" s="89"/>
      <c r="NN192" s="89"/>
      <c r="NO192" s="89"/>
      <c r="NP192" s="89"/>
      <c r="NQ192" s="89"/>
      <c r="NR192" s="89"/>
      <c r="NS192" s="89"/>
      <c r="NT192" s="89"/>
      <c r="NU192" s="89"/>
      <c r="NV192" s="89"/>
      <c r="NW192" s="89"/>
      <c r="NX192" s="89"/>
      <c r="NY192" s="89"/>
      <c r="NZ192" s="89"/>
      <c r="OA192" s="89"/>
      <c r="OB192" s="89"/>
      <c r="OC192" s="89"/>
      <c r="OD192" s="89"/>
      <c r="OE192" s="89"/>
      <c r="OF192" s="87"/>
      <c r="OG192" s="87"/>
      <c r="OH192" s="87"/>
      <c r="OI192" s="87"/>
      <c r="OJ192" s="87"/>
      <c r="OK192" s="87"/>
      <c r="OL192" s="87"/>
      <c r="OM192" s="87"/>
      <c r="ON192" s="87"/>
      <c r="OO192" s="87"/>
      <c r="OP192" s="87"/>
      <c r="OQ192" s="87"/>
      <c r="OR192" s="87"/>
      <c r="OS192" s="87"/>
      <c r="OT192" s="87"/>
      <c r="OU192" s="87"/>
      <c r="OV192" s="87"/>
      <c r="OW192" s="87"/>
      <c r="OX192" s="87"/>
      <c r="OY192" s="87"/>
      <c r="OZ192" s="87"/>
      <c r="PA192" s="87"/>
      <c r="PB192" s="87"/>
      <c r="PC192" s="87"/>
      <c r="PD192" s="87"/>
      <c r="PE192" s="87"/>
      <c r="PF192" s="87"/>
      <c r="PG192" s="87"/>
      <c r="PH192" s="87"/>
      <c r="PI192" s="87"/>
      <c r="PJ192" s="87"/>
      <c r="PK192" s="87"/>
      <c r="PL192" s="87"/>
      <c r="PM192" s="87"/>
      <c r="PN192" s="87"/>
      <c r="PO192" s="87"/>
      <c r="PP192" s="87"/>
      <c r="PQ192" s="87"/>
      <c r="PR192" s="87"/>
      <c r="PS192" s="87"/>
      <c r="PT192" s="87"/>
      <c r="PU192" s="87"/>
      <c r="PV192" s="87"/>
      <c r="PW192" s="87"/>
      <c r="PX192" s="87"/>
      <c r="PY192" s="87"/>
      <c r="PZ192" s="87"/>
      <c r="QA192" s="87"/>
      <c r="QB192" s="87"/>
      <c r="QC192" s="87"/>
      <c r="QD192" s="87"/>
      <c r="QE192" s="87"/>
      <c r="QF192" s="87"/>
      <c r="QG192" s="87"/>
      <c r="QH192" s="87"/>
      <c r="QI192" s="87"/>
    </row>
    <row r="193" spans="1:451" x14ac:dyDescent="0.25">
      <c r="A193" s="89"/>
      <c r="B193" s="89"/>
      <c r="C193" s="89"/>
      <c r="D193" s="89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FX193" s="89"/>
      <c r="FY193" s="89"/>
      <c r="FZ193" s="89"/>
      <c r="GA193" s="89"/>
      <c r="GB193" s="89"/>
      <c r="GC193" s="89"/>
      <c r="GD193" s="89"/>
      <c r="GE193" s="89"/>
      <c r="GF193" s="89"/>
      <c r="NL193" s="89"/>
      <c r="NM193" s="89"/>
      <c r="NN193" s="89"/>
      <c r="NO193" s="89"/>
      <c r="NP193" s="89"/>
      <c r="NQ193" s="89"/>
      <c r="NR193" s="89"/>
      <c r="NS193" s="89"/>
      <c r="NT193" s="89"/>
      <c r="NU193" s="89"/>
      <c r="NV193" s="89"/>
      <c r="NW193" s="89"/>
      <c r="NX193" s="89"/>
      <c r="NY193" s="89"/>
      <c r="NZ193" s="89"/>
      <c r="OA193" s="89"/>
      <c r="OB193" s="89"/>
      <c r="OC193" s="89"/>
      <c r="OD193" s="89"/>
      <c r="OE193" s="89"/>
      <c r="OF193" s="87"/>
      <c r="OG193" s="87"/>
      <c r="OH193" s="87"/>
      <c r="OI193" s="87"/>
      <c r="OJ193" s="87"/>
      <c r="OK193" s="87"/>
      <c r="OL193" s="87"/>
      <c r="OM193" s="87"/>
      <c r="ON193" s="87"/>
      <c r="OO193" s="87"/>
      <c r="OP193" s="87"/>
      <c r="OQ193" s="87"/>
      <c r="OR193" s="87"/>
      <c r="OS193" s="87"/>
      <c r="OT193" s="87"/>
      <c r="OU193" s="87"/>
      <c r="OV193" s="87"/>
      <c r="OW193" s="87"/>
      <c r="OX193" s="87"/>
      <c r="OY193" s="87"/>
      <c r="OZ193" s="87"/>
      <c r="PA193" s="87"/>
      <c r="PB193" s="87"/>
      <c r="PC193" s="87"/>
      <c r="PD193" s="87"/>
      <c r="PE193" s="87"/>
      <c r="PF193" s="87"/>
      <c r="PG193" s="87"/>
      <c r="PH193" s="87"/>
      <c r="PI193" s="87"/>
      <c r="PJ193" s="87"/>
      <c r="PK193" s="87"/>
      <c r="PL193" s="87"/>
      <c r="PM193" s="87"/>
      <c r="PN193" s="87"/>
      <c r="PO193" s="87"/>
      <c r="PP193" s="87"/>
      <c r="PQ193" s="87"/>
      <c r="PR193" s="87"/>
      <c r="PS193" s="87"/>
      <c r="PT193" s="87"/>
      <c r="PU193" s="87"/>
      <c r="PV193" s="87"/>
      <c r="PW193" s="87"/>
      <c r="PX193" s="87"/>
      <c r="PY193" s="87"/>
      <c r="PZ193" s="87"/>
      <c r="QA193" s="87"/>
      <c r="QB193" s="87"/>
      <c r="QC193" s="87"/>
      <c r="QD193" s="87"/>
      <c r="QE193" s="87"/>
      <c r="QF193" s="87"/>
      <c r="QG193" s="87"/>
      <c r="QH193" s="87"/>
      <c r="QI193" s="87"/>
    </row>
    <row r="194" spans="1:451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FX194" s="89"/>
      <c r="FY194" s="89"/>
      <c r="FZ194" s="89"/>
      <c r="GA194" s="89"/>
      <c r="GB194" s="89"/>
      <c r="GC194" s="89"/>
      <c r="GD194" s="89"/>
      <c r="GE194" s="89"/>
      <c r="GF194" s="89"/>
      <c r="NL194" s="89"/>
      <c r="NM194" s="89"/>
      <c r="NN194" s="89"/>
      <c r="NO194" s="89"/>
      <c r="NP194" s="89"/>
      <c r="NQ194" s="89"/>
      <c r="NR194" s="89"/>
      <c r="NS194" s="89"/>
      <c r="NT194" s="89"/>
      <c r="NU194" s="89"/>
      <c r="NV194" s="89"/>
      <c r="NW194" s="89"/>
      <c r="NX194" s="89"/>
      <c r="NY194" s="89"/>
      <c r="NZ194" s="89"/>
      <c r="OA194" s="89"/>
      <c r="OB194" s="89"/>
      <c r="OC194" s="89"/>
      <c r="OD194" s="89"/>
      <c r="OE194" s="89"/>
      <c r="OF194" s="87"/>
      <c r="OG194" s="87"/>
      <c r="OH194" s="87"/>
      <c r="OI194" s="87"/>
      <c r="OJ194" s="87"/>
      <c r="OK194" s="87"/>
      <c r="OL194" s="87"/>
      <c r="OM194" s="87"/>
      <c r="ON194" s="87"/>
      <c r="OO194" s="87"/>
      <c r="OP194" s="87"/>
      <c r="OQ194" s="87"/>
      <c r="OR194" s="87"/>
      <c r="OS194" s="87"/>
      <c r="OT194" s="87"/>
      <c r="OU194" s="87"/>
      <c r="OV194" s="87"/>
      <c r="OW194" s="87"/>
      <c r="OX194" s="87"/>
      <c r="OY194" s="87"/>
      <c r="OZ194" s="87"/>
      <c r="PA194" s="87"/>
      <c r="PB194" s="87"/>
      <c r="PC194" s="87"/>
      <c r="PD194" s="87"/>
      <c r="PE194" s="87"/>
      <c r="PF194" s="87"/>
      <c r="PG194" s="87"/>
      <c r="PH194" s="87"/>
      <c r="PI194" s="87"/>
      <c r="PJ194" s="87"/>
      <c r="PK194" s="87"/>
      <c r="PL194" s="87"/>
      <c r="PM194" s="87"/>
      <c r="PN194" s="87"/>
      <c r="PO194" s="87"/>
      <c r="PP194" s="87"/>
      <c r="PQ194" s="87"/>
      <c r="PR194" s="87"/>
      <c r="PS194" s="87"/>
      <c r="PT194" s="87"/>
      <c r="PU194" s="87"/>
      <c r="PV194" s="87"/>
      <c r="PW194" s="87"/>
      <c r="PX194" s="87"/>
      <c r="PY194" s="87"/>
      <c r="PZ194" s="87"/>
      <c r="QA194" s="87"/>
      <c r="QB194" s="87"/>
      <c r="QC194" s="87"/>
      <c r="QD194" s="87"/>
      <c r="QE194" s="87"/>
      <c r="QF194" s="87"/>
      <c r="QG194" s="87"/>
      <c r="QH194" s="87"/>
      <c r="QI194" s="87"/>
    </row>
    <row r="195" spans="1:451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FX195" s="89"/>
      <c r="FY195" s="89"/>
      <c r="FZ195" s="89"/>
      <c r="GA195" s="89"/>
      <c r="GB195" s="89"/>
      <c r="GC195" s="89"/>
      <c r="GD195" s="89"/>
      <c r="GE195" s="89"/>
      <c r="GF195" s="89"/>
      <c r="NL195" s="89"/>
      <c r="NM195" s="89"/>
      <c r="NN195" s="89"/>
      <c r="NO195" s="89"/>
      <c r="NP195" s="89"/>
      <c r="NQ195" s="89"/>
      <c r="NR195" s="89"/>
      <c r="NS195" s="89"/>
      <c r="NT195" s="89"/>
      <c r="NU195" s="89"/>
      <c r="NV195" s="89"/>
      <c r="NW195" s="89"/>
      <c r="NX195" s="89"/>
      <c r="NY195" s="89"/>
      <c r="NZ195" s="89"/>
      <c r="OA195" s="89"/>
      <c r="OB195" s="89"/>
      <c r="OC195" s="89"/>
      <c r="OD195" s="89"/>
      <c r="OE195" s="89"/>
      <c r="OF195" s="87"/>
      <c r="OG195" s="87"/>
      <c r="OH195" s="87"/>
      <c r="OI195" s="87"/>
      <c r="OJ195" s="87"/>
      <c r="OK195" s="87"/>
      <c r="OL195" s="87"/>
      <c r="OM195" s="87"/>
      <c r="ON195" s="87"/>
      <c r="OO195" s="87"/>
      <c r="OP195" s="87"/>
      <c r="OQ195" s="87"/>
      <c r="OR195" s="87"/>
      <c r="OS195" s="87"/>
      <c r="OT195" s="87"/>
      <c r="OU195" s="87"/>
      <c r="OV195" s="87"/>
      <c r="OW195" s="87"/>
      <c r="OX195" s="87"/>
      <c r="OY195" s="87"/>
      <c r="OZ195" s="87"/>
      <c r="PA195" s="87"/>
      <c r="PB195" s="87"/>
      <c r="PC195" s="87"/>
      <c r="PD195" s="87"/>
      <c r="PE195" s="87"/>
      <c r="PF195" s="87"/>
      <c r="PG195" s="87"/>
      <c r="PH195" s="87"/>
      <c r="PI195" s="87"/>
      <c r="PJ195" s="87"/>
      <c r="PK195" s="87"/>
      <c r="PL195" s="87"/>
      <c r="PM195" s="87"/>
      <c r="PN195" s="87"/>
      <c r="PO195" s="87"/>
      <c r="PP195" s="87"/>
      <c r="PQ195" s="87"/>
      <c r="PR195" s="87"/>
      <c r="PS195" s="87"/>
      <c r="PT195" s="87"/>
      <c r="PU195" s="87"/>
      <c r="PV195" s="87"/>
      <c r="PW195" s="87"/>
      <c r="PX195" s="87"/>
      <c r="PY195" s="87"/>
      <c r="PZ195" s="87"/>
      <c r="QA195" s="87"/>
      <c r="QB195" s="87"/>
      <c r="QC195" s="87"/>
      <c r="QD195" s="87"/>
      <c r="QE195" s="87"/>
      <c r="QF195" s="87"/>
      <c r="QG195" s="87"/>
      <c r="QH195" s="87"/>
      <c r="QI195" s="87"/>
    </row>
    <row r="196" spans="1:451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FX196" s="89"/>
      <c r="FY196" s="89"/>
      <c r="FZ196" s="89"/>
      <c r="GA196" s="89"/>
      <c r="GB196" s="89"/>
      <c r="GC196" s="89"/>
      <c r="GD196" s="89"/>
      <c r="GE196" s="89"/>
      <c r="GF196" s="89"/>
      <c r="NL196" s="89"/>
      <c r="NM196" s="89"/>
      <c r="NN196" s="89"/>
      <c r="NO196" s="89"/>
      <c r="NP196" s="89"/>
      <c r="NQ196" s="89"/>
      <c r="NR196" s="89"/>
      <c r="NS196" s="89"/>
      <c r="NT196" s="89"/>
      <c r="NU196" s="89"/>
      <c r="NV196" s="89"/>
      <c r="NW196" s="89"/>
      <c r="NX196" s="89"/>
      <c r="NY196" s="89"/>
      <c r="NZ196" s="89"/>
      <c r="OA196" s="89"/>
      <c r="OB196" s="89"/>
      <c r="OC196" s="89"/>
      <c r="OD196" s="89"/>
      <c r="OE196" s="89"/>
      <c r="OF196" s="87"/>
      <c r="OG196" s="87"/>
      <c r="OH196" s="87"/>
      <c r="OI196" s="87"/>
      <c r="OJ196" s="87"/>
      <c r="OK196" s="87"/>
      <c r="OL196" s="87"/>
      <c r="OM196" s="87"/>
      <c r="ON196" s="87"/>
      <c r="OO196" s="87"/>
      <c r="OP196" s="87"/>
      <c r="OQ196" s="87"/>
      <c r="OR196" s="87"/>
      <c r="OS196" s="87"/>
      <c r="OT196" s="87"/>
      <c r="OU196" s="87"/>
      <c r="OV196" s="87"/>
      <c r="OW196" s="87"/>
      <c r="OX196" s="87"/>
      <c r="OY196" s="87"/>
      <c r="OZ196" s="87"/>
      <c r="PA196" s="87"/>
      <c r="PB196" s="87"/>
      <c r="PC196" s="87"/>
      <c r="PD196" s="87"/>
      <c r="PE196" s="87"/>
      <c r="PF196" s="87"/>
      <c r="PG196" s="87"/>
      <c r="PH196" s="87"/>
      <c r="PI196" s="87"/>
      <c r="PJ196" s="87"/>
      <c r="PK196" s="87"/>
      <c r="PL196" s="87"/>
      <c r="PM196" s="87"/>
      <c r="PN196" s="87"/>
      <c r="PO196" s="87"/>
      <c r="PP196" s="87"/>
      <c r="PQ196" s="87"/>
      <c r="PR196" s="87"/>
      <c r="PS196" s="87"/>
      <c r="PT196" s="87"/>
      <c r="PU196" s="87"/>
      <c r="PV196" s="87"/>
      <c r="PW196" s="87"/>
      <c r="PX196" s="87"/>
      <c r="PY196" s="87"/>
      <c r="PZ196" s="87"/>
      <c r="QA196" s="87"/>
      <c r="QB196" s="87"/>
      <c r="QC196" s="87"/>
      <c r="QD196" s="87"/>
      <c r="QE196" s="87"/>
      <c r="QF196" s="87"/>
      <c r="QG196" s="87"/>
      <c r="QH196" s="87"/>
      <c r="QI196" s="87"/>
    </row>
    <row r="197" spans="1:451" x14ac:dyDescent="0.25">
      <c r="A197" s="89"/>
      <c r="B197" s="89"/>
      <c r="C197" s="89"/>
      <c r="D197" s="89"/>
      <c r="E197" s="89"/>
      <c r="F197" s="89"/>
      <c r="G197" s="89"/>
      <c r="H197" s="89"/>
      <c r="I197" s="89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FX197" s="89"/>
      <c r="FY197" s="89"/>
      <c r="FZ197" s="89"/>
      <c r="GA197" s="89"/>
      <c r="GB197" s="89"/>
      <c r="GC197" s="89"/>
      <c r="GD197" s="89"/>
      <c r="GE197" s="89"/>
      <c r="GF197" s="89"/>
      <c r="NL197" s="89"/>
      <c r="NM197" s="89"/>
      <c r="NN197" s="89"/>
      <c r="NO197" s="89"/>
      <c r="NP197" s="89"/>
      <c r="NQ197" s="89"/>
      <c r="NR197" s="89"/>
      <c r="NS197" s="89"/>
      <c r="NT197" s="89"/>
      <c r="NU197" s="89"/>
      <c r="NV197" s="89"/>
      <c r="NW197" s="89"/>
      <c r="NX197" s="89"/>
      <c r="NY197" s="89"/>
      <c r="NZ197" s="89"/>
      <c r="OA197" s="89"/>
      <c r="OB197" s="89"/>
      <c r="OC197" s="89"/>
      <c r="OD197" s="89"/>
      <c r="OE197" s="89"/>
      <c r="OF197" s="87"/>
      <c r="OG197" s="87"/>
      <c r="OH197" s="87"/>
      <c r="OI197" s="87"/>
      <c r="OJ197" s="87"/>
      <c r="OK197" s="87"/>
      <c r="OL197" s="87"/>
      <c r="OM197" s="87"/>
      <c r="ON197" s="87"/>
      <c r="OO197" s="87"/>
      <c r="OP197" s="87"/>
      <c r="OQ197" s="87"/>
      <c r="OR197" s="87"/>
      <c r="OS197" s="87"/>
      <c r="OT197" s="87"/>
      <c r="OU197" s="87"/>
      <c r="OV197" s="87"/>
      <c r="OW197" s="87"/>
      <c r="OX197" s="87"/>
      <c r="OY197" s="87"/>
      <c r="OZ197" s="87"/>
      <c r="PA197" s="87"/>
      <c r="PB197" s="87"/>
      <c r="PC197" s="87"/>
      <c r="PD197" s="87"/>
      <c r="PE197" s="87"/>
      <c r="PF197" s="87"/>
      <c r="PG197" s="87"/>
      <c r="PH197" s="87"/>
      <c r="PI197" s="87"/>
      <c r="PJ197" s="87"/>
      <c r="PK197" s="87"/>
      <c r="PL197" s="87"/>
      <c r="PM197" s="87"/>
      <c r="PN197" s="87"/>
      <c r="PO197" s="87"/>
      <c r="PP197" s="87"/>
      <c r="PQ197" s="87"/>
      <c r="PR197" s="87"/>
      <c r="PS197" s="87"/>
      <c r="PT197" s="87"/>
      <c r="PU197" s="87"/>
      <c r="PV197" s="87"/>
      <c r="PW197" s="87"/>
      <c r="PX197" s="87"/>
      <c r="PY197" s="87"/>
      <c r="PZ197" s="87"/>
      <c r="QA197" s="87"/>
      <c r="QB197" s="87"/>
      <c r="QC197" s="87"/>
      <c r="QD197" s="87"/>
      <c r="QE197" s="87"/>
      <c r="QF197" s="87"/>
      <c r="QG197" s="87"/>
      <c r="QH197" s="87"/>
      <c r="QI197" s="87"/>
    </row>
    <row r="198" spans="1:451" x14ac:dyDescent="0.25">
      <c r="A198" s="89"/>
      <c r="B198" s="89"/>
      <c r="C198" s="89"/>
      <c r="D198" s="89"/>
      <c r="E198" s="89"/>
      <c r="F198" s="89"/>
      <c r="G198" s="89"/>
      <c r="H198" s="89"/>
      <c r="I198" s="89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FX198" s="89"/>
      <c r="FY198" s="89"/>
      <c r="FZ198" s="89"/>
      <c r="GA198" s="89"/>
      <c r="GB198" s="89"/>
      <c r="GC198" s="89"/>
      <c r="GD198" s="89"/>
      <c r="GE198" s="89"/>
      <c r="GF198" s="89"/>
      <c r="NL198" s="89"/>
      <c r="NM198" s="89"/>
      <c r="NN198" s="89"/>
      <c r="NO198" s="89"/>
      <c r="NP198" s="89"/>
      <c r="NQ198" s="89"/>
      <c r="NR198" s="89"/>
      <c r="NS198" s="89"/>
      <c r="NT198" s="89"/>
      <c r="NU198" s="89"/>
      <c r="NV198" s="89"/>
      <c r="NW198" s="89"/>
      <c r="NX198" s="89"/>
      <c r="NY198" s="89"/>
      <c r="NZ198" s="89"/>
      <c r="OA198" s="89"/>
      <c r="OB198" s="89"/>
      <c r="OC198" s="89"/>
      <c r="OD198" s="89"/>
      <c r="OE198" s="89"/>
      <c r="OF198" s="87"/>
      <c r="OG198" s="87"/>
      <c r="OH198" s="87"/>
      <c r="OI198" s="87"/>
      <c r="OJ198" s="87"/>
      <c r="OK198" s="87"/>
      <c r="OL198" s="87"/>
      <c r="OM198" s="87"/>
      <c r="ON198" s="87"/>
      <c r="OO198" s="87"/>
      <c r="OP198" s="87"/>
      <c r="OQ198" s="87"/>
      <c r="OR198" s="87"/>
      <c r="OS198" s="87"/>
      <c r="OT198" s="87"/>
      <c r="OU198" s="87"/>
      <c r="OV198" s="87"/>
      <c r="OW198" s="87"/>
      <c r="OX198" s="87"/>
      <c r="OY198" s="87"/>
      <c r="OZ198" s="87"/>
      <c r="PA198" s="87"/>
      <c r="PB198" s="87"/>
      <c r="PC198" s="87"/>
      <c r="PD198" s="87"/>
      <c r="PE198" s="87"/>
      <c r="PF198" s="87"/>
      <c r="PG198" s="87"/>
      <c r="PH198" s="87"/>
      <c r="PI198" s="87"/>
      <c r="PJ198" s="87"/>
      <c r="PK198" s="87"/>
      <c r="PL198" s="87"/>
      <c r="PM198" s="87"/>
      <c r="PN198" s="87"/>
      <c r="PO198" s="87"/>
      <c r="PP198" s="87"/>
      <c r="PQ198" s="87"/>
      <c r="PR198" s="87"/>
      <c r="PS198" s="87"/>
      <c r="PT198" s="87"/>
      <c r="PU198" s="87"/>
      <c r="PV198" s="87"/>
      <c r="PW198" s="87"/>
      <c r="PX198" s="87"/>
      <c r="PY198" s="87"/>
      <c r="PZ198" s="87"/>
      <c r="QA198" s="87"/>
      <c r="QB198" s="87"/>
      <c r="QC198" s="87"/>
      <c r="QD198" s="87"/>
      <c r="QE198" s="87"/>
      <c r="QF198" s="87"/>
      <c r="QG198" s="87"/>
      <c r="QH198" s="87"/>
      <c r="QI198" s="87"/>
    </row>
    <row r="199" spans="1:451" x14ac:dyDescent="0.25">
      <c r="A199" s="89"/>
      <c r="B199" s="89"/>
      <c r="C199" s="89"/>
      <c r="D199" s="89"/>
      <c r="E199" s="89"/>
      <c r="F199" s="89"/>
      <c r="G199" s="89"/>
      <c r="H199" s="89"/>
      <c r="I199" s="89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FX199" s="89"/>
      <c r="FY199" s="89"/>
      <c r="FZ199" s="89"/>
      <c r="GA199" s="89"/>
      <c r="GB199" s="89"/>
      <c r="GC199" s="89"/>
      <c r="GD199" s="89"/>
      <c r="GE199" s="89"/>
      <c r="GF199" s="89"/>
      <c r="NL199" s="89"/>
      <c r="NM199" s="89"/>
      <c r="NN199" s="89"/>
      <c r="NO199" s="89"/>
      <c r="NP199" s="89"/>
      <c r="NQ199" s="89"/>
      <c r="NR199" s="89"/>
      <c r="NS199" s="89"/>
      <c r="NT199" s="89"/>
      <c r="NU199" s="89"/>
      <c r="NV199" s="89"/>
      <c r="NW199" s="89"/>
      <c r="NX199" s="89"/>
      <c r="NY199" s="89"/>
      <c r="NZ199" s="89"/>
      <c r="OA199" s="89"/>
      <c r="OB199" s="89"/>
      <c r="OC199" s="89"/>
      <c r="OD199" s="89"/>
      <c r="OE199" s="89"/>
      <c r="OF199" s="87"/>
      <c r="OG199" s="87"/>
      <c r="OH199" s="87"/>
      <c r="OI199" s="87"/>
      <c r="OJ199" s="87"/>
      <c r="OK199" s="87"/>
      <c r="OL199" s="87"/>
      <c r="OM199" s="87"/>
      <c r="ON199" s="87"/>
      <c r="OO199" s="87"/>
      <c r="OP199" s="87"/>
      <c r="OQ199" s="87"/>
      <c r="OR199" s="87"/>
      <c r="OS199" s="87"/>
      <c r="OT199" s="87"/>
      <c r="OU199" s="87"/>
      <c r="OV199" s="87"/>
      <c r="OW199" s="87"/>
      <c r="OX199" s="87"/>
      <c r="OY199" s="87"/>
      <c r="OZ199" s="87"/>
      <c r="PA199" s="87"/>
      <c r="PB199" s="87"/>
      <c r="PC199" s="87"/>
      <c r="PD199" s="87"/>
      <c r="PE199" s="87"/>
      <c r="PF199" s="87"/>
      <c r="PG199" s="87"/>
      <c r="PH199" s="87"/>
      <c r="PI199" s="87"/>
      <c r="PJ199" s="87"/>
      <c r="PK199" s="87"/>
      <c r="PL199" s="87"/>
      <c r="PM199" s="87"/>
      <c r="PN199" s="87"/>
      <c r="PO199" s="87"/>
      <c r="PP199" s="87"/>
      <c r="PQ199" s="87"/>
      <c r="PR199" s="87"/>
      <c r="PS199" s="87"/>
      <c r="PT199" s="87"/>
      <c r="PU199" s="87"/>
      <c r="PV199" s="87"/>
      <c r="PW199" s="87"/>
      <c r="PX199" s="87"/>
      <c r="PY199" s="87"/>
      <c r="PZ199" s="87"/>
      <c r="QA199" s="87"/>
      <c r="QB199" s="87"/>
      <c r="QC199" s="87"/>
      <c r="QD199" s="87"/>
      <c r="QE199" s="87"/>
      <c r="QF199" s="87"/>
      <c r="QG199" s="87"/>
      <c r="QH199" s="87"/>
      <c r="QI199" s="87"/>
    </row>
    <row r="200" spans="1:451" x14ac:dyDescent="0.25">
      <c r="A200" s="89"/>
      <c r="B200" s="89"/>
      <c r="C200" s="89"/>
      <c r="D200" s="89"/>
      <c r="E200" s="89"/>
      <c r="F200" s="89"/>
      <c r="G200" s="89"/>
      <c r="H200" s="89"/>
      <c r="I200" s="89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FX200" s="89"/>
      <c r="FY200" s="89"/>
      <c r="FZ200" s="89"/>
      <c r="GA200" s="89"/>
      <c r="GB200" s="89"/>
      <c r="GC200" s="89"/>
      <c r="GD200" s="89"/>
      <c r="GE200" s="89"/>
      <c r="GF200" s="89"/>
      <c r="NL200" s="89"/>
      <c r="NM200" s="89"/>
      <c r="NN200" s="89"/>
      <c r="NO200" s="89"/>
      <c r="NP200" s="89"/>
      <c r="NQ200" s="89"/>
      <c r="NR200" s="89"/>
      <c r="NS200" s="89"/>
      <c r="NT200" s="89"/>
      <c r="NU200" s="89"/>
      <c r="NV200" s="89"/>
      <c r="NW200" s="89"/>
      <c r="NX200" s="89"/>
      <c r="NY200" s="89"/>
      <c r="NZ200" s="89"/>
      <c r="OA200" s="89"/>
      <c r="OB200" s="89"/>
      <c r="OC200" s="89"/>
      <c r="OD200" s="89"/>
      <c r="OE200" s="89"/>
      <c r="OF200" s="87"/>
      <c r="OG200" s="87"/>
      <c r="OH200" s="87"/>
      <c r="OI200" s="87"/>
      <c r="OJ200" s="87"/>
      <c r="OK200" s="87"/>
      <c r="OL200" s="87"/>
      <c r="OM200" s="87"/>
      <c r="ON200" s="87"/>
      <c r="OO200" s="87"/>
      <c r="OP200" s="87"/>
      <c r="OQ200" s="87"/>
      <c r="OR200" s="87"/>
      <c r="OS200" s="87"/>
      <c r="OT200" s="87"/>
      <c r="OU200" s="87"/>
      <c r="OV200" s="87"/>
      <c r="OW200" s="87"/>
      <c r="OX200" s="87"/>
      <c r="OY200" s="87"/>
      <c r="OZ200" s="87"/>
      <c r="PA200" s="87"/>
      <c r="PB200" s="87"/>
      <c r="PC200" s="87"/>
      <c r="PD200" s="87"/>
      <c r="PE200" s="87"/>
      <c r="PF200" s="87"/>
      <c r="PG200" s="87"/>
      <c r="PH200" s="87"/>
      <c r="PI200" s="87"/>
      <c r="PJ200" s="87"/>
      <c r="PK200" s="87"/>
      <c r="PL200" s="87"/>
      <c r="PM200" s="87"/>
      <c r="PN200" s="87"/>
      <c r="PO200" s="87"/>
      <c r="PP200" s="87"/>
      <c r="PQ200" s="87"/>
      <c r="PR200" s="87"/>
      <c r="PS200" s="87"/>
      <c r="PT200" s="87"/>
      <c r="PU200" s="87"/>
      <c r="PV200" s="87"/>
      <c r="PW200" s="87"/>
      <c r="PX200" s="87"/>
      <c r="PY200" s="87"/>
      <c r="PZ200" s="87"/>
      <c r="QA200" s="87"/>
      <c r="QB200" s="87"/>
      <c r="QC200" s="87"/>
      <c r="QD200" s="87"/>
      <c r="QE200" s="87"/>
      <c r="QF200" s="87"/>
      <c r="QG200" s="87"/>
      <c r="QH200" s="87"/>
      <c r="QI200" s="87"/>
    </row>
    <row r="201" spans="1:451" x14ac:dyDescent="0.25">
      <c r="A201" s="89"/>
      <c r="B201" s="89"/>
      <c r="C201" s="89"/>
      <c r="D201" s="89"/>
      <c r="E201" s="89"/>
      <c r="F201" s="89"/>
      <c r="G201" s="89"/>
      <c r="H201" s="89"/>
      <c r="I201" s="89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FX201" s="89"/>
      <c r="FY201" s="89"/>
      <c r="FZ201" s="89"/>
      <c r="GA201" s="89"/>
      <c r="GB201" s="89"/>
      <c r="GC201" s="89"/>
      <c r="GD201" s="89"/>
      <c r="GE201" s="89"/>
      <c r="GF201" s="89"/>
      <c r="NL201" s="89"/>
      <c r="NM201" s="89"/>
      <c r="NN201" s="89"/>
      <c r="NO201" s="89"/>
      <c r="NP201" s="89"/>
      <c r="NQ201" s="89"/>
      <c r="NR201" s="89"/>
      <c r="NS201" s="89"/>
      <c r="NT201" s="89"/>
      <c r="NU201" s="89"/>
      <c r="NV201" s="89"/>
      <c r="NW201" s="89"/>
      <c r="NX201" s="89"/>
      <c r="NY201" s="89"/>
      <c r="NZ201" s="89"/>
      <c r="OA201" s="89"/>
      <c r="OB201" s="89"/>
      <c r="OC201" s="89"/>
      <c r="OD201" s="89"/>
      <c r="OE201" s="89"/>
      <c r="OF201" s="87"/>
      <c r="OG201" s="87"/>
      <c r="OH201" s="87"/>
      <c r="OI201" s="87"/>
      <c r="OJ201" s="87"/>
      <c r="OK201" s="87"/>
      <c r="OL201" s="87"/>
      <c r="OM201" s="87"/>
      <c r="ON201" s="87"/>
      <c r="OO201" s="87"/>
      <c r="OP201" s="87"/>
      <c r="OQ201" s="87"/>
      <c r="OR201" s="87"/>
      <c r="OS201" s="87"/>
      <c r="OT201" s="87"/>
      <c r="OU201" s="87"/>
      <c r="OV201" s="87"/>
      <c r="OW201" s="87"/>
      <c r="OX201" s="87"/>
      <c r="OY201" s="87"/>
      <c r="OZ201" s="87"/>
      <c r="PA201" s="87"/>
      <c r="PB201" s="87"/>
      <c r="PC201" s="87"/>
      <c r="PD201" s="87"/>
      <c r="PE201" s="87"/>
      <c r="PF201" s="87"/>
      <c r="PG201" s="87"/>
      <c r="PH201" s="87"/>
      <c r="PI201" s="87"/>
      <c r="PJ201" s="87"/>
      <c r="PK201" s="87"/>
      <c r="PL201" s="87"/>
      <c r="PM201" s="87"/>
      <c r="PN201" s="87"/>
      <c r="PO201" s="87"/>
      <c r="PP201" s="87"/>
      <c r="PQ201" s="87"/>
      <c r="PR201" s="87"/>
      <c r="PS201" s="87"/>
      <c r="PT201" s="87"/>
      <c r="PU201" s="87"/>
      <c r="PV201" s="87"/>
      <c r="PW201" s="87"/>
      <c r="PX201" s="87"/>
      <c r="PY201" s="87"/>
      <c r="PZ201" s="87"/>
      <c r="QA201" s="87"/>
      <c r="QB201" s="87"/>
      <c r="QC201" s="87"/>
      <c r="QD201" s="87"/>
      <c r="QE201" s="87"/>
      <c r="QF201" s="87"/>
      <c r="QG201" s="87"/>
      <c r="QH201" s="87"/>
      <c r="QI201" s="87"/>
    </row>
    <row r="202" spans="1:451" x14ac:dyDescent="0.25">
      <c r="A202" s="89"/>
      <c r="B202" s="89"/>
      <c r="C202" s="89"/>
      <c r="D202" s="89"/>
      <c r="E202" s="89"/>
      <c r="F202" s="89"/>
      <c r="G202" s="89"/>
      <c r="H202" s="89"/>
      <c r="I202" s="89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FX202" s="89"/>
      <c r="FY202" s="89"/>
      <c r="FZ202" s="89"/>
      <c r="GA202" s="89"/>
      <c r="GB202" s="89"/>
      <c r="GC202" s="89"/>
      <c r="GD202" s="89"/>
      <c r="GE202" s="89"/>
      <c r="GF202" s="89"/>
      <c r="NL202" s="89"/>
      <c r="NM202" s="89"/>
      <c r="NN202" s="89"/>
      <c r="NO202" s="89"/>
      <c r="NP202" s="89"/>
      <c r="NQ202" s="89"/>
      <c r="NR202" s="89"/>
      <c r="NS202" s="89"/>
      <c r="NT202" s="89"/>
      <c r="NU202" s="89"/>
      <c r="NV202" s="89"/>
      <c r="NW202" s="89"/>
      <c r="NX202" s="89"/>
      <c r="NY202" s="89"/>
      <c r="NZ202" s="89"/>
      <c r="OA202" s="89"/>
      <c r="OB202" s="89"/>
      <c r="OC202" s="89"/>
      <c r="OD202" s="89"/>
      <c r="OE202" s="89"/>
      <c r="OF202" s="87"/>
      <c r="OG202" s="87"/>
      <c r="OH202" s="87"/>
      <c r="OI202" s="87"/>
      <c r="OJ202" s="87"/>
      <c r="OK202" s="87"/>
      <c r="OL202" s="87"/>
      <c r="OM202" s="87"/>
      <c r="ON202" s="87"/>
      <c r="OO202" s="87"/>
      <c r="OP202" s="87"/>
      <c r="OQ202" s="87"/>
      <c r="OR202" s="87"/>
      <c r="OS202" s="87"/>
      <c r="OT202" s="87"/>
      <c r="OU202" s="87"/>
      <c r="OV202" s="87"/>
      <c r="OW202" s="87"/>
      <c r="OX202" s="87"/>
      <c r="OY202" s="87"/>
      <c r="OZ202" s="87"/>
      <c r="PA202" s="87"/>
      <c r="PB202" s="87"/>
      <c r="PC202" s="87"/>
      <c r="PD202" s="87"/>
      <c r="PE202" s="87"/>
      <c r="PF202" s="87"/>
      <c r="PG202" s="87"/>
      <c r="PH202" s="87"/>
      <c r="PI202" s="87"/>
      <c r="PJ202" s="87"/>
      <c r="PK202" s="87"/>
      <c r="PL202" s="87"/>
      <c r="PM202" s="87"/>
      <c r="PN202" s="87"/>
      <c r="PO202" s="87"/>
      <c r="PP202" s="87"/>
      <c r="PQ202" s="87"/>
      <c r="PR202" s="87"/>
      <c r="PS202" s="87"/>
      <c r="PT202" s="87"/>
      <c r="PU202" s="87"/>
      <c r="PV202" s="87"/>
      <c r="PW202" s="87"/>
      <c r="PX202" s="87"/>
      <c r="PY202" s="87"/>
      <c r="PZ202" s="87"/>
      <c r="QA202" s="87"/>
      <c r="QB202" s="87"/>
      <c r="QC202" s="87"/>
      <c r="QD202" s="87"/>
      <c r="QE202" s="87"/>
      <c r="QF202" s="87"/>
      <c r="QG202" s="87"/>
      <c r="QH202" s="87"/>
      <c r="QI202" s="87"/>
    </row>
    <row r="203" spans="1:451" x14ac:dyDescent="0.25">
      <c r="A203" s="89"/>
      <c r="B203" s="89"/>
      <c r="C203" s="89"/>
      <c r="D203" s="89"/>
      <c r="E203" s="89"/>
      <c r="F203" s="89"/>
      <c r="G203" s="89"/>
      <c r="H203" s="89"/>
      <c r="I203" s="89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FX203" s="89"/>
      <c r="FY203" s="89"/>
      <c r="FZ203" s="89"/>
      <c r="GA203" s="89"/>
      <c r="GB203" s="89"/>
      <c r="GC203" s="89"/>
      <c r="GD203" s="89"/>
      <c r="GE203" s="89"/>
      <c r="GF203" s="89"/>
      <c r="NL203" s="89"/>
      <c r="NM203" s="89"/>
      <c r="NN203" s="89"/>
      <c r="NO203" s="89"/>
      <c r="NP203" s="89"/>
      <c r="NQ203" s="89"/>
      <c r="NR203" s="89"/>
      <c r="NS203" s="89"/>
      <c r="NT203" s="89"/>
      <c r="NU203" s="89"/>
      <c r="NV203" s="89"/>
      <c r="NW203" s="89"/>
      <c r="NX203" s="89"/>
      <c r="NY203" s="89"/>
      <c r="NZ203" s="89"/>
      <c r="OA203" s="89"/>
      <c r="OB203" s="89"/>
      <c r="OC203" s="89"/>
      <c r="OD203" s="89"/>
      <c r="OE203" s="89"/>
      <c r="OF203" s="87"/>
      <c r="OG203" s="87"/>
      <c r="OH203" s="87"/>
      <c r="OI203" s="87"/>
      <c r="OJ203" s="87"/>
      <c r="OK203" s="87"/>
      <c r="OL203" s="87"/>
      <c r="OM203" s="87"/>
      <c r="ON203" s="87"/>
      <c r="OO203" s="87"/>
      <c r="OP203" s="87"/>
      <c r="OQ203" s="87"/>
      <c r="OR203" s="87"/>
      <c r="OS203" s="87"/>
      <c r="OT203" s="87"/>
      <c r="OU203" s="87"/>
      <c r="OV203" s="87"/>
      <c r="OW203" s="87"/>
      <c r="OX203" s="87"/>
      <c r="OY203" s="87"/>
      <c r="OZ203" s="87"/>
      <c r="PA203" s="87"/>
      <c r="PB203" s="87"/>
      <c r="PC203" s="87"/>
      <c r="PD203" s="87"/>
      <c r="PE203" s="87"/>
      <c r="PF203" s="87"/>
      <c r="PG203" s="87"/>
      <c r="PH203" s="87"/>
      <c r="PI203" s="87"/>
      <c r="PJ203" s="87"/>
      <c r="PK203" s="87"/>
      <c r="PL203" s="87"/>
      <c r="PM203" s="87"/>
      <c r="PN203" s="87"/>
      <c r="PO203" s="87"/>
      <c r="PP203" s="87"/>
      <c r="PQ203" s="87"/>
      <c r="PR203" s="87"/>
      <c r="PS203" s="87"/>
      <c r="PT203" s="87"/>
      <c r="PU203" s="87"/>
      <c r="PV203" s="87"/>
      <c r="PW203" s="87"/>
      <c r="PX203" s="87"/>
      <c r="PY203" s="87"/>
      <c r="PZ203" s="87"/>
      <c r="QA203" s="87"/>
      <c r="QB203" s="87"/>
      <c r="QC203" s="87"/>
      <c r="QD203" s="87"/>
      <c r="QE203" s="87"/>
      <c r="QF203" s="87"/>
      <c r="QG203" s="87"/>
      <c r="QH203" s="87"/>
      <c r="QI203" s="87"/>
    </row>
    <row r="204" spans="1:451" x14ac:dyDescent="0.25">
      <c r="A204" s="89"/>
      <c r="B204" s="89"/>
      <c r="C204" s="89"/>
      <c r="D204" s="89"/>
      <c r="E204" s="89"/>
      <c r="F204" s="89"/>
      <c r="G204" s="89"/>
      <c r="H204" s="89"/>
      <c r="I204" s="89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FX204" s="89"/>
      <c r="FY204" s="89"/>
      <c r="FZ204" s="89"/>
      <c r="GA204" s="89"/>
      <c r="GB204" s="89"/>
      <c r="GC204" s="89"/>
      <c r="GD204" s="89"/>
      <c r="GE204" s="89"/>
      <c r="GF204" s="89"/>
      <c r="NL204" s="89"/>
      <c r="NM204" s="89"/>
      <c r="NN204" s="89"/>
      <c r="NO204" s="89"/>
      <c r="NP204" s="89"/>
      <c r="NQ204" s="89"/>
      <c r="NR204" s="89"/>
      <c r="NS204" s="89"/>
      <c r="NT204" s="89"/>
      <c r="NU204" s="89"/>
      <c r="NV204" s="89"/>
      <c r="NW204" s="89"/>
      <c r="NX204" s="89"/>
      <c r="NY204" s="89"/>
      <c r="NZ204" s="89"/>
      <c r="OA204" s="89"/>
      <c r="OB204" s="89"/>
      <c r="OC204" s="89"/>
      <c r="OD204" s="89"/>
      <c r="OE204" s="89"/>
      <c r="OF204" s="87"/>
      <c r="OG204" s="87"/>
      <c r="OH204" s="87"/>
      <c r="OI204" s="87"/>
      <c r="OJ204" s="87"/>
      <c r="OK204" s="87"/>
      <c r="OL204" s="87"/>
      <c r="OM204" s="87"/>
      <c r="ON204" s="87"/>
      <c r="OO204" s="87"/>
      <c r="OP204" s="87"/>
      <c r="OQ204" s="87"/>
      <c r="OR204" s="87"/>
      <c r="OS204" s="87"/>
      <c r="OT204" s="87"/>
      <c r="OU204" s="87"/>
      <c r="OV204" s="87"/>
      <c r="OW204" s="87"/>
      <c r="OX204" s="87"/>
      <c r="OY204" s="87"/>
      <c r="OZ204" s="87"/>
      <c r="PA204" s="87"/>
      <c r="PB204" s="87"/>
      <c r="PC204" s="87"/>
      <c r="PD204" s="87"/>
      <c r="PE204" s="87"/>
      <c r="PF204" s="87"/>
      <c r="PG204" s="87"/>
      <c r="PH204" s="87"/>
      <c r="PI204" s="87"/>
      <c r="PJ204" s="87"/>
      <c r="PK204" s="87"/>
      <c r="PL204" s="87"/>
      <c r="PM204" s="87"/>
      <c r="PN204" s="87"/>
      <c r="PO204" s="87"/>
      <c r="PP204" s="87"/>
      <c r="PQ204" s="87"/>
      <c r="PR204" s="87"/>
      <c r="PS204" s="87"/>
      <c r="PT204" s="87"/>
      <c r="PU204" s="87"/>
      <c r="PV204" s="87"/>
      <c r="PW204" s="87"/>
      <c r="PX204" s="87"/>
      <c r="PY204" s="87"/>
      <c r="PZ204" s="87"/>
      <c r="QA204" s="87"/>
      <c r="QB204" s="87"/>
      <c r="QC204" s="87"/>
      <c r="QD204" s="87"/>
      <c r="QE204" s="87"/>
      <c r="QF204" s="87"/>
      <c r="QG204" s="87"/>
      <c r="QH204" s="87"/>
      <c r="QI204" s="87"/>
    </row>
    <row r="205" spans="1:451" x14ac:dyDescent="0.25">
      <c r="A205" s="89"/>
      <c r="B205" s="89"/>
      <c r="C205" s="89"/>
      <c r="D205" s="89"/>
      <c r="E205" s="89"/>
      <c r="F205" s="89"/>
      <c r="G205" s="89"/>
      <c r="H205" s="89"/>
      <c r="I205" s="89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FX205" s="89"/>
      <c r="FY205" s="89"/>
      <c r="FZ205" s="89"/>
      <c r="GA205" s="89"/>
      <c r="GB205" s="89"/>
      <c r="GC205" s="89"/>
      <c r="GD205" s="89"/>
      <c r="GE205" s="89"/>
      <c r="GF205" s="89"/>
      <c r="NL205" s="89"/>
      <c r="NM205" s="89"/>
      <c r="NN205" s="89"/>
      <c r="NO205" s="89"/>
      <c r="NP205" s="89"/>
      <c r="NQ205" s="89"/>
      <c r="NR205" s="89"/>
      <c r="NS205" s="89"/>
      <c r="NT205" s="89"/>
      <c r="NU205" s="89"/>
      <c r="NV205" s="89"/>
      <c r="NW205" s="89"/>
      <c r="NX205" s="89"/>
      <c r="NY205" s="89"/>
      <c r="NZ205" s="89"/>
      <c r="OA205" s="89"/>
      <c r="OB205" s="89"/>
      <c r="OC205" s="89"/>
      <c r="OD205" s="89"/>
      <c r="OE205" s="89"/>
      <c r="OF205" s="87"/>
      <c r="OG205" s="87"/>
      <c r="OH205" s="87"/>
      <c r="OI205" s="87"/>
      <c r="OJ205" s="87"/>
      <c r="OK205" s="87"/>
      <c r="OL205" s="87"/>
      <c r="OM205" s="87"/>
      <c r="ON205" s="87"/>
      <c r="OO205" s="87"/>
      <c r="OP205" s="87"/>
      <c r="OQ205" s="87"/>
      <c r="OR205" s="87"/>
      <c r="OS205" s="87"/>
      <c r="OT205" s="87"/>
      <c r="OU205" s="87"/>
      <c r="OV205" s="87"/>
      <c r="OW205" s="87"/>
      <c r="OX205" s="87"/>
      <c r="OY205" s="87"/>
      <c r="OZ205" s="87"/>
      <c r="PA205" s="87"/>
      <c r="PB205" s="87"/>
      <c r="PC205" s="87"/>
      <c r="PD205" s="87"/>
      <c r="PE205" s="87"/>
      <c r="PF205" s="87"/>
      <c r="PG205" s="87"/>
      <c r="PH205" s="87"/>
      <c r="PI205" s="87"/>
      <c r="PJ205" s="87"/>
      <c r="PK205" s="87"/>
      <c r="PL205" s="87"/>
      <c r="PM205" s="87"/>
      <c r="PN205" s="87"/>
      <c r="PO205" s="87"/>
      <c r="PP205" s="87"/>
      <c r="PQ205" s="87"/>
      <c r="PR205" s="87"/>
      <c r="PS205" s="87"/>
      <c r="PT205" s="87"/>
      <c r="PU205" s="87"/>
      <c r="PV205" s="87"/>
      <c r="PW205" s="87"/>
      <c r="PX205" s="87"/>
      <c r="PY205" s="87"/>
      <c r="PZ205" s="87"/>
      <c r="QA205" s="87"/>
      <c r="QB205" s="87"/>
      <c r="QC205" s="87"/>
      <c r="QD205" s="87"/>
      <c r="QE205" s="87"/>
      <c r="QF205" s="87"/>
      <c r="QG205" s="87"/>
      <c r="QH205" s="87"/>
      <c r="QI205" s="87"/>
    </row>
    <row r="206" spans="1:451" x14ac:dyDescent="0.25">
      <c r="A206" s="89"/>
      <c r="B206" s="89"/>
      <c r="C206" s="89"/>
      <c r="D206" s="89"/>
      <c r="E206" s="89"/>
      <c r="F206" s="89"/>
      <c r="G206" s="89"/>
      <c r="H206" s="89"/>
      <c r="I206" s="89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NL206" s="89"/>
      <c r="NM206" s="89"/>
      <c r="NN206" s="89"/>
      <c r="NO206" s="89"/>
      <c r="NP206" s="89"/>
      <c r="NQ206" s="89"/>
      <c r="NR206" s="89"/>
      <c r="NS206" s="89"/>
      <c r="NT206" s="89"/>
      <c r="NU206" s="89"/>
      <c r="NV206" s="89"/>
      <c r="NW206" s="89"/>
      <c r="NX206" s="89"/>
      <c r="NY206" s="89"/>
      <c r="NZ206" s="89"/>
      <c r="OA206" s="89"/>
      <c r="OB206" s="89"/>
      <c r="OC206" s="89"/>
      <c r="OD206" s="89"/>
      <c r="OE206" s="89"/>
      <c r="OF206" s="87"/>
      <c r="OG206" s="87"/>
      <c r="OH206" s="87"/>
      <c r="OI206" s="87"/>
      <c r="OJ206" s="87"/>
      <c r="OK206" s="87"/>
      <c r="OL206" s="87"/>
      <c r="OM206" s="87"/>
      <c r="ON206" s="87"/>
      <c r="OO206" s="87"/>
      <c r="OP206" s="87"/>
      <c r="OQ206" s="87"/>
      <c r="OR206" s="87"/>
      <c r="OS206" s="87"/>
      <c r="OT206" s="87"/>
      <c r="OU206" s="87"/>
      <c r="OV206" s="87"/>
      <c r="OW206" s="87"/>
      <c r="OX206" s="87"/>
      <c r="OY206" s="87"/>
      <c r="OZ206" s="87"/>
      <c r="PA206" s="87"/>
      <c r="PB206" s="87"/>
      <c r="PC206" s="87"/>
      <c r="PD206" s="87"/>
      <c r="PE206" s="87"/>
      <c r="PF206" s="87"/>
      <c r="PG206" s="87"/>
      <c r="PH206" s="87"/>
      <c r="PI206" s="87"/>
      <c r="PJ206" s="87"/>
      <c r="PK206" s="87"/>
      <c r="PL206" s="87"/>
      <c r="PM206" s="87"/>
      <c r="PN206" s="87"/>
      <c r="PO206" s="87"/>
      <c r="PP206" s="87"/>
      <c r="PQ206" s="87"/>
      <c r="PR206" s="87"/>
      <c r="PS206" s="87"/>
      <c r="PT206" s="87"/>
      <c r="PU206" s="87"/>
      <c r="PV206" s="87"/>
      <c r="PW206" s="87"/>
      <c r="PX206" s="87"/>
      <c r="PY206" s="87"/>
      <c r="PZ206" s="87"/>
      <c r="QA206" s="87"/>
      <c r="QB206" s="87"/>
      <c r="QC206" s="87"/>
      <c r="QD206" s="87"/>
      <c r="QE206" s="87"/>
      <c r="QF206" s="87"/>
      <c r="QG206" s="87"/>
      <c r="QH206" s="87"/>
      <c r="QI206" s="87"/>
    </row>
    <row r="207" spans="1:451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NL207" s="89"/>
      <c r="NM207" s="89"/>
      <c r="NN207" s="89"/>
      <c r="NO207" s="89"/>
      <c r="NP207" s="89"/>
      <c r="NQ207" s="89"/>
      <c r="NR207" s="89"/>
      <c r="NS207" s="89"/>
      <c r="NT207" s="89"/>
      <c r="NU207" s="89"/>
      <c r="NV207" s="89"/>
      <c r="NW207" s="89"/>
      <c r="NX207" s="89"/>
      <c r="NY207" s="89"/>
      <c r="NZ207" s="89"/>
      <c r="OA207" s="89"/>
      <c r="OB207" s="89"/>
      <c r="OC207" s="89"/>
      <c r="OD207" s="89"/>
      <c r="OE207" s="89"/>
      <c r="OF207" s="87"/>
      <c r="OG207" s="87"/>
      <c r="OH207" s="87"/>
      <c r="OI207" s="87"/>
      <c r="OJ207" s="87"/>
      <c r="OK207" s="87"/>
      <c r="OL207" s="87"/>
      <c r="OM207" s="87"/>
      <c r="ON207" s="87"/>
      <c r="OO207" s="87"/>
      <c r="OP207" s="87"/>
      <c r="OQ207" s="87"/>
      <c r="OR207" s="87"/>
      <c r="OS207" s="87"/>
      <c r="OT207" s="87"/>
      <c r="OU207" s="87"/>
      <c r="OV207" s="87"/>
      <c r="OW207" s="87"/>
      <c r="OX207" s="87"/>
      <c r="OY207" s="87"/>
      <c r="OZ207" s="87"/>
      <c r="PA207" s="87"/>
      <c r="PB207" s="87"/>
      <c r="PC207" s="87"/>
      <c r="PD207" s="87"/>
      <c r="PE207" s="87"/>
      <c r="PF207" s="87"/>
      <c r="PG207" s="87"/>
      <c r="PH207" s="87"/>
      <c r="PI207" s="87"/>
      <c r="PJ207" s="87"/>
      <c r="PK207" s="87"/>
      <c r="PL207" s="87"/>
      <c r="PM207" s="87"/>
      <c r="PN207" s="87"/>
      <c r="PO207" s="87"/>
      <c r="PP207" s="87"/>
      <c r="PQ207" s="87"/>
      <c r="PR207" s="87"/>
      <c r="PS207" s="87"/>
      <c r="PT207" s="87"/>
      <c r="PU207" s="87"/>
      <c r="PV207" s="87"/>
      <c r="PW207" s="87"/>
      <c r="PX207" s="87"/>
      <c r="PY207" s="87"/>
      <c r="PZ207" s="87"/>
      <c r="QA207" s="87"/>
      <c r="QB207" s="87"/>
      <c r="QC207" s="87"/>
      <c r="QD207" s="87"/>
      <c r="QE207" s="87"/>
      <c r="QF207" s="87"/>
      <c r="QG207" s="87"/>
      <c r="QH207" s="87"/>
      <c r="QI207" s="87"/>
    </row>
    <row r="208" spans="1:451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9"/>
      <c r="NW208" s="89"/>
      <c r="NX208" s="89"/>
      <c r="NY208" s="89"/>
      <c r="NZ208" s="89"/>
      <c r="OA208" s="89"/>
      <c r="OB208" s="89"/>
      <c r="OC208" s="89"/>
      <c r="OD208" s="89"/>
      <c r="OE208" s="89"/>
      <c r="OF208" s="87"/>
      <c r="OG208" s="87"/>
      <c r="OH208" s="87"/>
      <c r="OI208" s="87"/>
      <c r="OJ208" s="87"/>
      <c r="OK208" s="87"/>
      <c r="OL208" s="87"/>
      <c r="OM208" s="87"/>
      <c r="ON208" s="87"/>
      <c r="OO208" s="87"/>
      <c r="OP208" s="87"/>
      <c r="OQ208" s="87"/>
      <c r="OR208" s="87"/>
      <c r="OS208" s="87"/>
      <c r="OT208" s="87"/>
      <c r="OU208" s="87"/>
      <c r="OV208" s="87"/>
      <c r="OW208" s="87"/>
      <c r="OX208" s="87"/>
      <c r="OY208" s="87"/>
      <c r="OZ208" s="87"/>
      <c r="PA208" s="87"/>
      <c r="PB208" s="87"/>
      <c r="PC208" s="87"/>
      <c r="PD208" s="87"/>
      <c r="PE208" s="87"/>
      <c r="PF208" s="87"/>
      <c r="PG208" s="87"/>
      <c r="PH208" s="87"/>
      <c r="PI208" s="87"/>
      <c r="PJ208" s="87"/>
      <c r="PK208" s="87"/>
      <c r="PL208" s="87"/>
      <c r="PM208" s="87"/>
      <c r="PN208" s="87"/>
      <c r="PO208" s="87"/>
      <c r="PP208" s="87"/>
      <c r="PQ208" s="87"/>
      <c r="PR208" s="87"/>
      <c r="PS208" s="87"/>
      <c r="PT208" s="87"/>
      <c r="PU208" s="87"/>
      <c r="PV208" s="87"/>
      <c r="PW208" s="87"/>
      <c r="PX208" s="87"/>
      <c r="PY208" s="87"/>
      <c r="PZ208" s="87"/>
      <c r="QA208" s="87"/>
      <c r="QB208" s="87"/>
      <c r="QC208" s="87"/>
      <c r="QD208" s="87"/>
      <c r="QE208" s="87"/>
      <c r="QF208" s="87"/>
      <c r="QG208" s="87"/>
      <c r="QH208" s="87"/>
      <c r="QI208" s="87"/>
    </row>
    <row r="209" spans="1:451" x14ac:dyDescent="0.25">
      <c r="A209" s="89"/>
      <c r="B209" s="89"/>
      <c r="C209" s="89"/>
      <c r="D209" s="89"/>
      <c r="E209" s="89"/>
      <c r="F209" s="89"/>
      <c r="G209" s="89"/>
      <c r="H209" s="89"/>
      <c r="I209" s="89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NL209" s="89"/>
      <c r="NM209" s="89"/>
      <c r="NN209" s="89"/>
      <c r="NO209" s="89"/>
      <c r="NP209" s="89"/>
      <c r="NQ209" s="89"/>
      <c r="NR209" s="89"/>
      <c r="NS209" s="89"/>
      <c r="NT209" s="89"/>
      <c r="NU209" s="89"/>
      <c r="NV209" s="89"/>
      <c r="NW209" s="89"/>
      <c r="NX209" s="89"/>
      <c r="NY209" s="89"/>
      <c r="NZ209" s="89"/>
      <c r="OA209" s="89"/>
      <c r="OB209" s="89"/>
      <c r="OC209" s="89"/>
      <c r="OD209" s="89"/>
      <c r="OE209" s="89"/>
      <c r="OF209" s="87"/>
      <c r="OG209" s="87"/>
      <c r="OH209" s="87"/>
      <c r="OI209" s="87"/>
      <c r="OJ209" s="87"/>
      <c r="OK209" s="87"/>
      <c r="OL209" s="87"/>
      <c r="OM209" s="87"/>
      <c r="ON209" s="87"/>
      <c r="OO209" s="87"/>
      <c r="OP209" s="87"/>
      <c r="OQ209" s="87"/>
      <c r="OR209" s="87"/>
      <c r="OS209" s="87"/>
      <c r="OT209" s="87"/>
      <c r="OU209" s="87"/>
      <c r="OV209" s="87"/>
      <c r="OW209" s="87"/>
      <c r="OX209" s="87"/>
      <c r="OY209" s="87"/>
      <c r="OZ209" s="87"/>
      <c r="PA209" s="87"/>
      <c r="PB209" s="87"/>
      <c r="PC209" s="87"/>
      <c r="PD209" s="87"/>
      <c r="PE209" s="87"/>
      <c r="PF209" s="87"/>
      <c r="PG209" s="87"/>
      <c r="PH209" s="87"/>
      <c r="PI209" s="87"/>
      <c r="PJ209" s="87"/>
      <c r="PK209" s="87"/>
      <c r="PL209" s="87"/>
      <c r="PM209" s="87"/>
      <c r="PN209" s="87"/>
      <c r="PO209" s="87"/>
      <c r="PP209" s="87"/>
      <c r="PQ209" s="87"/>
      <c r="PR209" s="87"/>
      <c r="PS209" s="87"/>
      <c r="PT209" s="87"/>
      <c r="PU209" s="87"/>
      <c r="PV209" s="87"/>
      <c r="PW209" s="87"/>
      <c r="PX209" s="87"/>
      <c r="PY209" s="87"/>
      <c r="PZ209" s="87"/>
      <c r="QA209" s="87"/>
      <c r="QB209" s="87"/>
      <c r="QC209" s="87"/>
      <c r="QD209" s="87"/>
      <c r="QE209" s="87"/>
      <c r="QF209" s="87"/>
      <c r="QG209" s="87"/>
      <c r="QH209" s="87"/>
      <c r="QI209" s="87"/>
    </row>
    <row r="210" spans="1:451" x14ac:dyDescent="0.25">
      <c r="A210" s="89"/>
      <c r="B210" s="89"/>
      <c r="C210" s="89"/>
      <c r="D210" s="89"/>
      <c r="E210" s="89"/>
      <c r="F210" s="89"/>
      <c r="G210" s="89"/>
      <c r="H210" s="89"/>
      <c r="I210" s="89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9"/>
      <c r="NW210" s="89"/>
      <c r="NX210" s="89"/>
      <c r="NY210" s="89"/>
      <c r="NZ210" s="89"/>
      <c r="OA210" s="89"/>
      <c r="OB210" s="89"/>
      <c r="OC210" s="89"/>
      <c r="OD210" s="89"/>
      <c r="OE210" s="89"/>
      <c r="OF210" s="87"/>
      <c r="OG210" s="87"/>
      <c r="OH210" s="87"/>
      <c r="OI210" s="87"/>
      <c r="OJ210" s="87"/>
      <c r="OK210" s="87"/>
      <c r="OL210" s="87"/>
      <c r="OM210" s="87"/>
      <c r="ON210" s="87"/>
      <c r="OO210" s="87"/>
      <c r="OP210" s="87"/>
      <c r="OQ210" s="87"/>
      <c r="OR210" s="87"/>
      <c r="OS210" s="87"/>
      <c r="OT210" s="87"/>
      <c r="OU210" s="87"/>
      <c r="OV210" s="87"/>
      <c r="OW210" s="87"/>
      <c r="OX210" s="87"/>
      <c r="OY210" s="87"/>
      <c r="OZ210" s="87"/>
      <c r="PA210" s="87"/>
      <c r="PB210" s="87"/>
      <c r="PC210" s="87"/>
      <c r="PD210" s="87"/>
      <c r="PE210" s="87"/>
      <c r="PF210" s="87"/>
      <c r="PG210" s="87"/>
      <c r="PH210" s="87"/>
      <c r="PI210" s="87"/>
      <c r="PJ210" s="87"/>
      <c r="PK210" s="87"/>
      <c r="PL210" s="87"/>
      <c r="PM210" s="87"/>
      <c r="PN210" s="87"/>
      <c r="PO210" s="87"/>
      <c r="PP210" s="87"/>
      <c r="PQ210" s="87"/>
      <c r="PR210" s="87"/>
      <c r="PS210" s="87"/>
      <c r="PT210" s="87"/>
      <c r="PU210" s="87"/>
      <c r="PV210" s="87"/>
      <c r="PW210" s="87"/>
      <c r="PX210" s="87"/>
      <c r="PY210" s="87"/>
      <c r="PZ210" s="87"/>
      <c r="QA210" s="87"/>
      <c r="QB210" s="87"/>
      <c r="QC210" s="87"/>
      <c r="QD210" s="87"/>
      <c r="QE210" s="87"/>
      <c r="QF210" s="87"/>
      <c r="QG210" s="87"/>
      <c r="QH210" s="87"/>
      <c r="QI210" s="87"/>
    </row>
    <row r="211" spans="1:451" x14ac:dyDescent="0.25">
      <c r="A211" s="89"/>
      <c r="B211" s="89"/>
      <c r="C211" s="89"/>
      <c r="D211" s="89"/>
      <c r="E211" s="89"/>
      <c r="F211" s="89"/>
      <c r="G211" s="89"/>
      <c r="H211" s="89"/>
      <c r="I211" s="89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NL211" s="89"/>
      <c r="NM211" s="89"/>
      <c r="NN211" s="89"/>
      <c r="NO211" s="89"/>
      <c r="NP211" s="89"/>
      <c r="NQ211" s="89"/>
      <c r="NR211" s="89"/>
      <c r="NS211" s="89"/>
      <c r="NT211" s="89"/>
      <c r="NU211" s="89"/>
      <c r="NV211" s="89"/>
      <c r="NW211" s="89"/>
      <c r="NX211" s="89"/>
      <c r="NY211" s="89"/>
      <c r="NZ211" s="89"/>
      <c r="OA211" s="89"/>
      <c r="OB211" s="89"/>
      <c r="OC211" s="89"/>
      <c r="OD211" s="89"/>
      <c r="OE211" s="89"/>
      <c r="OF211" s="87"/>
      <c r="OG211" s="87"/>
      <c r="OH211" s="87"/>
      <c r="OI211" s="87"/>
      <c r="OJ211" s="87"/>
      <c r="OK211" s="87"/>
      <c r="OL211" s="87"/>
      <c r="OM211" s="87"/>
      <c r="ON211" s="87"/>
      <c r="OO211" s="87"/>
      <c r="OP211" s="87"/>
      <c r="OQ211" s="87"/>
      <c r="OR211" s="87"/>
      <c r="OS211" s="87"/>
      <c r="OT211" s="87"/>
      <c r="OU211" s="87"/>
      <c r="OV211" s="87"/>
      <c r="OW211" s="87"/>
      <c r="OX211" s="87"/>
      <c r="OY211" s="87"/>
      <c r="OZ211" s="87"/>
      <c r="PA211" s="87"/>
      <c r="PB211" s="87"/>
      <c r="PC211" s="87"/>
      <c r="PD211" s="87"/>
      <c r="PE211" s="87"/>
      <c r="PF211" s="87"/>
      <c r="PG211" s="87"/>
      <c r="PH211" s="87"/>
      <c r="PI211" s="87"/>
      <c r="PJ211" s="87"/>
      <c r="PK211" s="87"/>
      <c r="PL211" s="87"/>
      <c r="PM211" s="87"/>
      <c r="PN211" s="87"/>
      <c r="PO211" s="87"/>
      <c r="PP211" s="87"/>
      <c r="PQ211" s="87"/>
      <c r="PR211" s="87"/>
      <c r="PS211" s="87"/>
      <c r="PT211" s="87"/>
      <c r="PU211" s="87"/>
      <c r="PV211" s="87"/>
      <c r="PW211" s="87"/>
      <c r="PX211" s="87"/>
      <c r="PY211" s="87"/>
      <c r="PZ211" s="87"/>
      <c r="QA211" s="87"/>
      <c r="QB211" s="87"/>
      <c r="QC211" s="87"/>
      <c r="QD211" s="87"/>
      <c r="QE211" s="87"/>
      <c r="QF211" s="87"/>
      <c r="QG211" s="87"/>
      <c r="QH211" s="87"/>
      <c r="QI211" s="87"/>
    </row>
    <row r="212" spans="1:451" x14ac:dyDescent="0.25">
      <c r="A212" s="89"/>
      <c r="B212" s="89"/>
      <c r="C212" s="89"/>
      <c r="D212" s="89"/>
      <c r="E212" s="89"/>
      <c r="F212" s="89"/>
      <c r="G212" s="89"/>
      <c r="H212" s="89"/>
      <c r="I212" s="89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NL212" s="89"/>
      <c r="NM212" s="89"/>
      <c r="NN212" s="89"/>
      <c r="NO212" s="89"/>
      <c r="NP212" s="89"/>
      <c r="NQ212" s="89"/>
      <c r="NR212" s="89"/>
      <c r="NS212" s="89"/>
      <c r="NT212" s="89"/>
      <c r="NU212" s="89"/>
      <c r="NV212" s="89"/>
      <c r="NW212" s="89"/>
      <c r="NX212" s="89"/>
      <c r="NY212" s="89"/>
      <c r="NZ212" s="89"/>
      <c r="OA212" s="89"/>
      <c r="OB212" s="89"/>
      <c r="OC212" s="89"/>
      <c r="OD212" s="89"/>
      <c r="OE212" s="89"/>
      <c r="OF212" s="87"/>
      <c r="OG212" s="87"/>
      <c r="OH212" s="87"/>
      <c r="OI212" s="87"/>
      <c r="OJ212" s="87"/>
      <c r="OK212" s="87"/>
      <c r="OL212" s="87"/>
      <c r="OM212" s="87"/>
      <c r="ON212" s="87"/>
      <c r="OO212" s="87"/>
      <c r="OP212" s="87"/>
      <c r="OQ212" s="87"/>
      <c r="OR212" s="87"/>
      <c r="OS212" s="87"/>
      <c r="OT212" s="87"/>
      <c r="OU212" s="87"/>
      <c r="OV212" s="87"/>
      <c r="OW212" s="87"/>
      <c r="OX212" s="87"/>
      <c r="OY212" s="87"/>
      <c r="OZ212" s="87"/>
      <c r="PA212" s="87"/>
      <c r="PB212" s="87"/>
      <c r="PC212" s="87"/>
      <c r="PD212" s="87"/>
      <c r="PE212" s="87"/>
      <c r="PF212" s="87"/>
      <c r="PG212" s="87"/>
      <c r="PH212" s="87"/>
      <c r="PI212" s="87"/>
      <c r="PJ212" s="87"/>
      <c r="PK212" s="87"/>
      <c r="PL212" s="87"/>
      <c r="PM212" s="87"/>
      <c r="PN212" s="87"/>
      <c r="PO212" s="87"/>
      <c r="PP212" s="87"/>
      <c r="PQ212" s="87"/>
      <c r="PR212" s="87"/>
      <c r="PS212" s="87"/>
      <c r="PT212" s="87"/>
      <c r="PU212" s="87"/>
      <c r="PV212" s="87"/>
      <c r="PW212" s="87"/>
      <c r="PX212" s="87"/>
      <c r="PY212" s="87"/>
      <c r="PZ212" s="87"/>
      <c r="QA212" s="87"/>
      <c r="QB212" s="87"/>
      <c r="QC212" s="87"/>
      <c r="QD212" s="87"/>
      <c r="QE212" s="87"/>
      <c r="QF212" s="87"/>
      <c r="QG212" s="87"/>
      <c r="QH212" s="87"/>
      <c r="QI212" s="87"/>
    </row>
    <row r="213" spans="1:451" x14ac:dyDescent="0.25">
      <c r="A213" s="89"/>
      <c r="B213" s="89"/>
      <c r="C213" s="89"/>
      <c r="D213" s="89"/>
      <c r="E213" s="89"/>
      <c r="F213" s="89"/>
      <c r="G213" s="89"/>
      <c r="H213" s="89"/>
      <c r="I213" s="89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NL213" s="89"/>
      <c r="NM213" s="89"/>
      <c r="NN213" s="89"/>
      <c r="NO213" s="89"/>
      <c r="NP213" s="89"/>
      <c r="NQ213" s="89"/>
      <c r="NR213" s="89"/>
      <c r="NS213" s="89"/>
      <c r="NT213" s="89"/>
      <c r="NU213" s="89"/>
      <c r="NV213" s="89"/>
      <c r="NW213" s="89"/>
      <c r="NX213" s="89"/>
      <c r="NY213" s="89"/>
      <c r="NZ213" s="89"/>
      <c r="OA213" s="89"/>
      <c r="OB213" s="89"/>
      <c r="OC213" s="89"/>
      <c r="OD213" s="89"/>
      <c r="OE213" s="89"/>
      <c r="OF213" s="87"/>
      <c r="OG213" s="87"/>
      <c r="OH213" s="87"/>
      <c r="OI213" s="87"/>
      <c r="OJ213" s="87"/>
      <c r="OK213" s="87"/>
      <c r="OL213" s="87"/>
      <c r="OM213" s="87"/>
      <c r="ON213" s="87"/>
      <c r="OO213" s="87"/>
      <c r="OP213" s="87"/>
      <c r="OQ213" s="87"/>
      <c r="OR213" s="87"/>
      <c r="OS213" s="87"/>
      <c r="OT213" s="87"/>
      <c r="OU213" s="87"/>
      <c r="OV213" s="87"/>
      <c r="OW213" s="87"/>
      <c r="OX213" s="87"/>
      <c r="OY213" s="87"/>
      <c r="OZ213" s="87"/>
      <c r="PA213" s="87"/>
      <c r="PB213" s="87"/>
      <c r="PC213" s="87"/>
      <c r="PD213" s="87"/>
      <c r="PE213" s="87"/>
      <c r="PF213" s="87"/>
      <c r="PG213" s="87"/>
      <c r="PH213" s="87"/>
      <c r="PI213" s="87"/>
      <c r="PJ213" s="87"/>
      <c r="PK213" s="87"/>
      <c r="PL213" s="87"/>
      <c r="PM213" s="87"/>
      <c r="PN213" s="87"/>
      <c r="PO213" s="87"/>
      <c r="PP213" s="87"/>
      <c r="PQ213" s="87"/>
      <c r="PR213" s="87"/>
      <c r="PS213" s="87"/>
      <c r="PT213" s="87"/>
      <c r="PU213" s="87"/>
      <c r="PV213" s="87"/>
      <c r="PW213" s="87"/>
      <c r="PX213" s="87"/>
      <c r="PY213" s="87"/>
      <c r="PZ213" s="87"/>
      <c r="QA213" s="87"/>
      <c r="QB213" s="87"/>
      <c r="QC213" s="87"/>
      <c r="QD213" s="87"/>
      <c r="QE213" s="87"/>
      <c r="QF213" s="87"/>
      <c r="QG213" s="87"/>
      <c r="QH213" s="87"/>
      <c r="QI213" s="87"/>
    </row>
    <row r="214" spans="1:451" x14ac:dyDescent="0.25">
      <c r="A214" s="89"/>
      <c r="B214" s="89"/>
      <c r="C214" s="89"/>
      <c r="D214" s="89"/>
      <c r="E214" s="89"/>
      <c r="F214" s="89"/>
      <c r="G214" s="89"/>
      <c r="H214" s="89"/>
      <c r="I214" s="89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NL214" s="89"/>
      <c r="NM214" s="89"/>
      <c r="NN214" s="89"/>
      <c r="NO214" s="89"/>
      <c r="NP214" s="89"/>
      <c r="NQ214" s="89"/>
      <c r="NR214" s="89"/>
      <c r="NS214" s="89"/>
      <c r="NT214" s="89"/>
      <c r="NU214" s="89"/>
      <c r="NV214" s="89"/>
      <c r="NW214" s="89"/>
      <c r="NX214" s="89"/>
      <c r="NY214" s="89"/>
      <c r="NZ214" s="89"/>
      <c r="OA214" s="89"/>
      <c r="OB214" s="89"/>
      <c r="OC214" s="89"/>
      <c r="OD214" s="89"/>
      <c r="OE214" s="89"/>
      <c r="OF214" s="87"/>
      <c r="OG214" s="87"/>
      <c r="OH214" s="87"/>
      <c r="OI214" s="87"/>
      <c r="OJ214" s="87"/>
      <c r="OK214" s="87"/>
      <c r="OL214" s="87"/>
      <c r="OM214" s="87"/>
      <c r="ON214" s="87"/>
      <c r="OO214" s="87"/>
      <c r="OP214" s="87"/>
      <c r="OQ214" s="87"/>
      <c r="OR214" s="87"/>
      <c r="OS214" s="87"/>
      <c r="OT214" s="87"/>
      <c r="OU214" s="87"/>
      <c r="OV214" s="87"/>
      <c r="OW214" s="87"/>
      <c r="OX214" s="87"/>
      <c r="OY214" s="87"/>
      <c r="OZ214" s="87"/>
      <c r="PA214" s="87"/>
      <c r="PB214" s="87"/>
      <c r="PC214" s="87"/>
      <c r="PD214" s="87"/>
      <c r="PE214" s="87"/>
      <c r="PF214" s="87"/>
      <c r="PG214" s="87"/>
      <c r="PH214" s="87"/>
      <c r="PI214" s="87"/>
      <c r="PJ214" s="87"/>
      <c r="PK214" s="87"/>
      <c r="PL214" s="87"/>
      <c r="PM214" s="87"/>
      <c r="PN214" s="87"/>
      <c r="PO214" s="87"/>
      <c r="PP214" s="87"/>
      <c r="PQ214" s="87"/>
      <c r="PR214" s="87"/>
      <c r="PS214" s="87"/>
      <c r="PT214" s="87"/>
      <c r="PU214" s="87"/>
      <c r="PV214" s="87"/>
      <c r="PW214" s="87"/>
      <c r="PX214" s="87"/>
      <c r="PY214" s="87"/>
      <c r="PZ214" s="87"/>
      <c r="QA214" s="87"/>
      <c r="QB214" s="87"/>
      <c r="QC214" s="87"/>
      <c r="QD214" s="87"/>
      <c r="QE214" s="87"/>
      <c r="QF214" s="87"/>
      <c r="QG214" s="87"/>
      <c r="QH214" s="87"/>
      <c r="QI214" s="87"/>
    </row>
    <row r="215" spans="1:451" x14ac:dyDescent="0.25">
      <c r="A215" s="89"/>
      <c r="B215" s="89"/>
      <c r="C215" s="89"/>
      <c r="D215" s="89"/>
      <c r="E215" s="89"/>
      <c r="F215" s="89"/>
      <c r="G215" s="89"/>
      <c r="H215" s="89"/>
      <c r="I215" s="89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NL215" s="89"/>
      <c r="NM215" s="89"/>
      <c r="NN215" s="89"/>
      <c r="NO215" s="89"/>
      <c r="NP215" s="89"/>
      <c r="NQ215" s="89"/>
      <c r="NR215" s="89"/>
      <c r="NS215" s="89"/>
      <c r="NT215" s="89"/>
      <c r="NU215" s="89"/>
      <c r="NV215" s="89"/>
      <c r="NW215" s="89"/>
      <c r="NX215" s="89"/>
      <c r="NY215" s="89"/>
      <c r="NZ215" s="89"/>
      <c r="OA215" s="89"/>
      <c r="OB215" s="89"/>
      <c r="OC215" s="89"/>
      <c r="OD215" s="89"/>
      <c r="OE215" s="89"/>
      <c r="OF215" s="87"/>
      <c r="OG215" s="87"/>
      <c r="OH215" s="87"/>
      <c r="OI215" s="87"/>
      <c r="OJ215" s="87"/>
      <c r="OK215" s="87"/>
      <c r="OL215" s="87"/>
      <c r="OM215" s="87"/>
      <c r="ON215" s="87"/>
      <c r="OO215" s="87"/>
      <c r="OP215" s="87"/>
      <c r="OQ215" s="87"/>
      <c r="OR215" s="87"/>
      <c r="OS215" s="87"/>
      <c r="OT215" s="87"/>
      <c r="OU215" s="87"/>
      <c r="OV215" s="87"/>
      <c r="OW215" s="87"/>
      <c r="OX215" s="87"/>
      <c r="OY215" s="87"/>
      <c r="OZ215" s="87"/>
      <c r="PA215" s="87"/>
      <c r="PB215" s="87"/>
      <c r="PC215" s="87"/>
      <c r="PD215" s="87"/>
      <c r="PE215" s="87"/>
      <c r="PF215" s="87"/>
      <c r="PG215" s="87"/>
      <c r="PH215" s="87"/>
      <c r="PI215" s="87"/>
      <c r="PJ215" s="87"/>
      <c r="PK215" s="87"/>
      <c r="PL215" s="87"/>
      <c r="PM215" s="87"/>
      <c r="PN215" s="87"/>
      <c r="PO215" s="87"/>
      <c r="PP215" s="87"/>
      <c r="PQ215" s="87"/>
      <c r="PR215" s="87"/>
      <c r="PS215" s="87"/>
      <c r="PT215" s="87"/>
      <c r="PU215" s="87"/>
      <c r="PV215" s="87"/>
      <c r="PW215" s="87"/>
      <c r="PX215" s="87"/>
      <c r="PY215" s="87"/>
      <c r="PZ215" s="87"/>
      <c r="QA215" s="87"/>
      <c r="QB215" s="87"/>
      <c r="QC215" s="87"/>
      <c r="QD215" s="87"/>
      <c r="QE215" s="87"/>
      <c r="QF215" s="87"/>
      <c r="QG215" s="87"/>
      <c r="QH215" s="87"/>
      <c r="QI215" s="87"/>
    </row>
    <row r="216" spans="1:451" x14ac:dyDescent="0.25">
      <c r="A216" s="89"/>
      <c r="B216" s="89"/>
      <c r="C216" s="89"/>
      <c r="D216" s="89"/>
      <c r="E216" s="89"/>
      <c r="F216" s="89"/>
      <c r="G216" s="89"/>
      <c r="H216" s="89"/>
      <c r="I216" s="89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NL216" s="89"/>
      <c r="NM216" s="89"/>
      <c r="NN216" s="89"/>
      <c r="NO216" s="89"/>
      <c r="NP216" s="89"/>
      <c r="NQ216" s="89"/>
      <c r="NR216" s="89"/>
      <c r="NS216" s="89"/>
      <c r="NT216" s="89"/>
      <c r="NU216" s="89"/>
      <c r="NV216" s="89"/>
      <c r="NW216" s="89"/>
      <c r="NX216" s="89"/>
      <c r="NY216" s="89"/>
      <c r="NZ216" s="89"/>
      <c r="OA216" s="89"/>
      <c r="OB216" s="89"/>
      <c r="OC216" s="89"/>
      <c r="OD216" s="89"/>
      <c r="OE216" s="89"/>
      <c r="OF216" s="87"/>
      <c r="OG216" s="87"/>
      <c r="OH216" s="87"/>
      <c r="OI216" s="87"/>
      <c r="OJ216" s="87"/>
      <c r="OK216" s="87"/>
      <c r="OL216" s="87"/>
      <c r="OM216" s="87"/>
      <c r="ON216" s="87"/>
      <c r="OO216" s="87"/>
      <c r="OP216" s="87"/>
      <c r="OQ216" s="87"/>
      <c r="OR216" s="87"/>
      <c r="OS216" s="87"/>
      <c r="OT216" s="87"/>
      <c r="OU216" s="87"/>
      <c r="OV216" s="87"/>
      <c r="OW216" s="87"/>
      <c r="OX216" s="87"/>
      <c r="OY216" s="87"/>
      <c r="OZ216" s="87"/>
      <c r="PA216" s="87"/>
      <c r="PB216" s="87"/>
      <c r="PC216" s="87"/>
      <c r="PD216" s="87"/>
      <c r="PE216" s="87"/>
      <c r="PF216" s="87"/>
      <c r="PG216" s="87"/>
      <c r="PH216" s="87"/>
      <c r="PI216" s="87"/>
      <c r="PJ216" s="87"/>
      <c r="PK216" s="87"/>
      <c r="PL216" s="87"/>
      <c r="PM216" s="87"/>
      <c r="PN216" s="87"/>
      <c r="PO216" s="87"/>
      <c r="PP216" s="87"/>
      <c r="PQ216" s="87"/>
      <c r="PR216" s="87"/>
      <c r="PS216" s="87"/>
      <c r="PT216" s="87"/>
      <c r="PU216" s="87"/>
      <c r="PV216" s="87"/>
      <c r="PW216" s="87"/>
      <c r="PX216" s="87"/>
      <c r="PY216" s="87"/>
      <c r="PZ216" s="87"/>
      <c r="QA216" s="87"/>
      <c r="QB216" s="87"/>
      <c r="QC216" s="87"/>
      <c r="QD216" s="87"/>
      <c r="QE216" s="87"/>
      <c r="QF216" s="87"/>
      <c r="QG216" s="87"/>
      <c r="QH216" s="87"/>
      <c r="QI216" s="87"/>
    </row>
    <row r="217" spans="1:451" x14ac:dyDescent="0.25">
      <c r="A217" s="89"/>
      <c r="B217" s="89"/>
      <c r="C217" s="89"/>
      <c r="D217" s="89"/>
      <c r="E217" s="89"/>
      <c r="F217" s="89"/>
      <c r="G217" s="89"/>
      <c r="H217" s="89"/>
      <c r="I217" s="89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NL217" s="89"/>
      <c r="NM217" s="89"/>
      <c r="NN217" s="89"/>
      <c r="NO217" s="89"/>
      <c r="NP217" s="89"/>
      <c r="NQ217" s="89"/>
      <c r="NR217" s="89"/>
      <c r="NS217" s="89"/>
      <c r="NT217" s="89"/>
      <c r="NU217" s="89"/>
      <c r="NV217" s="89"/>
      <c r="NW217" s="89"/>
      <c r="NX217" s="89"/>
      <c r="NY217" s="89"/>
      <c r="NZ217" s="89"/>
      <c r="OA217" s="89"/>
      <c r="OB217" s="89"/>
      <c r="OC217" s="89"/>
      <c r="OD217" s="89"/>
      <c r="OE217" s="89"/>
      <c r="OF217" s="87"/>
      <c r="OG217" s="87"/>
      <c r="OH217" s="87"/>
      <c r="OI217" s="87"/>
      <c r="OJ217" s="87"/>
      <c r="OK217" s="87"/>
      <c r="OL217" s="87"/>
      <c r="OM217" s="87"/>
      <c r="ON217" s="87"/>
      <c r="OO217" s="87"/>
      <c r="OP217" s="87"/>
      <c r="OQ217" s="87"/>
      <c r="OR217" s="87"/>
      <c r="OS217" s="87"/>
      <c r="OT217" s="87"/>
      <c r="OU217" s="87"/>
      <c r="OV217" s="87"/>
      <c r="OW217" s="87"/>
      <c r="OX217" s="87"/>
      <c r="OY217" s="87"/>
      <c r="OZ217" s="87"/>
      <c r="PA217" s="87"/>
      <c r="PB217" s="87"/>
      <c r="PC217" s="87"/>
      <c r="PD217" s="87"/>
      <c r="PE217" s="87"/>
      <c r="PF217" s="87"/>
      <c r="PG217" s="87"/>
      <c r="PH217" s="87"/>
      <c r="PI217" s="87"/>
      <c r="PJ217" s="87"/>
      <c r="PK217" s="87"/>
      <c r="PL217" s="87"/>
      <c r="PM217" s="87"/>
      <c r="PN217" s="87"/>
      <c r="PO217" s="87"/>
      <c r="PP217" s="87"/>
      <c r="PQ217" s="87"/>
      <c r="PR217" s="87"/>
      <c r="PS217" s="87"/>
      <c r="PT217" s="87"/>
      <c r="PU217" s="87"/>
      <c r="PV217" s="87"/>
      <c r="PW217" s="87"/>
      <c r="PX217" s="87"/>
      <c r="PY217" s="87"/>
      <c r="PZ217" s="87"/>
      <c r="QA217" s="87"/>
      <c r="QB217" s="87"/>
      <c r="QC217" s="87"/>
      <c r="QD217" s="87"/>
      <c r="QE217" s="87"/>
      <c r="QF217" s="87"/>
      <c r="QG217" s="87"/>
      <c r="QH217" s="87"/>
      <c r="QI217" s="87"/>
    </row>
    <row r="218" spans="1:451" x14ac:dyDescent="0.25">
      <c r="A218" s="89"/>
      <c r="B218" s="89"/>
      <c r="C218" s="89"/>
      <c r="D218" s="89"/>
      <c r="E218" s="89"/>
      <c r="F218" s="89"/>
      <c r="G218" s="89"/>
      <c r="H218" s="89"/>
      <c r="I218" s="89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NL218" s="89"/>
      <c r="NM218" s="89"/>
      <c r="NN218" s="89"/>
      <c r="NO218" s="89"/>
      <c r="NP218" s="89"/>
      <c r="NQ218" s="89"/>
      <c r="NR218" s="89"/>
      <c r="NS218" s="89"/>
      <c r="NT218" s="89"/>
      <c r="NU218" s="89"/>
      <c r="NV218" s="89"/>
      <c r="NW218" s="89"/>
      <c r="NX218" s="89"/>
      <c r="NY218" s="89"/>
      <c r="NZ218" s="89"/>
      <c r="OA218" s="89"/>
      <c r="OB218" s="89"/>
      <c r="OC218" s="89"/>
      <c r="OD218" s="89"/>
      <c r="OE218" s="89"/>
      <c r="OF218" s="87"/>
      <c r="OG218" s="87"/>
      <c r="OH218" s="87"/>
      <c r="OI218" s="87"/>
      <c r="OJ218" s="87"/>
      <c r="OK218" s="87"/>
      <c r="OL218" s="87"/>
      <c r="OM218" s="87"/>
      <c r="ON218" s="87"/>
      <c r="OO218" s="87"/>
      <c r="OP218" s="87"/>
      <c r="OQ218" s="87"/>
      <c r="OR218" s="87"/>
      <c r="OS218" s="87"/>
      <c r="OT218" s="87"/>
      <c r="OU218" s="87"/>
      <c r="OV218" s="87"/>
      <c r="OW218" s="87"/>
      <c r="OX218" s="87"/>
      <c r="OY218" s="87"/>
      <c r="OZ218" s="87"/>
      <c r="PA218" s="87"/>
      <c r="PB218" s="87"/>
      <c r="PC218" s="87"/>
      <c r="PD218" s="87"/>
      <c r="PE218" s="87"/>
      <c r="PF218" s="87"/>
      <c r="PG218" s="87"/>
      <c r="PH218" s="87"/>
      <c r="PI218" s="87"/>
      <c r="PJ218" s="87"/>
      <c r="PK218" s="87"/>
      <c r="PL218" s="87"/>
      <c r="PM218" s="87"/>
      <c r="PN218" s="87"/>
      <c r="PO218" s="87"/>
      <c r="PP218" s="87"/>
      <c r="PQ218" s="87"/>
      <c r="PR218" s="87"/>
      <c r="PS218" s="87"/>
      <c r="PT218" s="87"/>
      <c r="PU218" s="87"/>
      <c r="PV218" s="87"/>
      <c r="PW218" s="87"/>
      <c r="PX218" s="87"/>
      <c r="PY218" s="87"/>
      <c r="PZ218" s="87"/>
      <c r="QA218" s="87"/>
      <c r="QB218" s="87"/>
      <c r="QC218" s="87"/>
      <c r="QD218" s="87"/>
      <c r="QE218" s="87"/>
      <c r="QF218" s="87"/>
      <c r="QG218" s="87"/>
      <c r="QH218" s="87"/>
      <c r="QI218" s="87"/>
    </row>
    <row r="219" spans="1:451" x14ac:dyDescent="0.25">
      <c r="A219" s="89"/>
      <c r="B219" s="89"/>
      <c r="C219" s="89"/>
      <c r="D219" s="89"/>
      <c r="E219" s="89"/>
      <c r="F219" s="89"/>
      <c r="G219" s="89"/>
      <c r="H219" s="89"/>
      <c r="I219" s="89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NL219" s="89"/>
      <c r="NM219" s="89"/>
      <c r="NN219" s="89"/>
      <c r="NO219" s="89"/>
      <c r="NP219" s="89"/>
      <c r="NQ219" s="89"/>
      <c r="NR219" s="89"/>
      <c r="NS219" s="89"/>
      <c r="NT219" s="89"/>
      <c r="NU219" s="89"/>
      <c r="NV219" s="89"/>
      <c r="NW219" s="89"/>
      <c r="NX219" s="89"/>
      <c r="NY219" s="89"/>
      <c r="NZ219" s="89"/>
      <c r="OA219" s="89"/>
      <c r="OB219" s="89"/>
      <c r="OC219" s="89"/>
      <c r="OD219" s="89"/>
      <c r="OE219" s="89"/>
      <c r="OF219" s="87"/>
      <c r="OG219" s="87"/>
      <c r="OH219" s="87"/>
      <c r="OI219" s="87"/>
      <c r="OJ219" s="87"/>
      <c r="OK219" s="87"/>
      <c r="OL219" s="87"/>
      <c r="OM219" s="87"/>
      <c r="ON219" s="87"/>
      <c r="OO219" s="87"/>
      <c r="OP219" s="87"/>
      <c r="OQ219" s="87"/>
      <c r="OR219" s="87"/>
      <c r="OS219" s="87"/>
      <c r="OT219" s="87"/>
      <c r="OU219" s="87"/>
      <c r="OV219" s="87"/>
      <c r="OW219" s="87"/>
      <c r="OX219" s="87"/>
      <c r="OY219" s="87"/>
      <c r="OZ219" s="87"/>
      <c r="PA219" s="87"/>
      <c r="PB219" s="87"/>
      <c r="PC219" s="87"/>
      <c r="PD219" s="87"/>
      <c r="PE219" s="87"/>
      <c r="PF219" s="87"/>
      <c r="PG219" s="87"/>
      <c r="PH219" s="87"/>
      <c r="PI219" s="87"/>
      <c r="PJ219" s="87"/>
      <c r="PK219" s="87"/>
      <c r="PL219" s="87"/>
      <c r="PM219" s="87"/>
      <c r="PN219" s="87"/>
      <c r="PO219" s="87"/>
      <c r="PP219" s="87"/>
      <c r="PQ219" s="87"/>
      <c r="PR219" s="87"/>
      <c r="PS219" s="87"/>
      <c r="PT219" s="87"/>
      <c r="PU219" s="87"/>
      <c r="PV219" s="87"/>
      <c r="PW219" s="87"/>
      <c r="PX219" s="87"/>
      <c r="PY219" s="87"/>
      <c r="PZ219" s="87"/>
      <c r="QA219" s="87"/>
      <c r="QB219" s="87"/>
      <c r="QC219" s="87"/>
      <c r="QD219" s="87"/>
      <c r="QE219" s="87"/>
      <c r="QF219" s="87"/>
      <c r="QG219" s="87"/>
      <c r="QH219" s="87"/>
      <c r="QI219" s="87"/>
    </row>
    <row r="220" spans="1:451" x14ac:dyDescent="0.25">
      <c r="A220" s="89"/>
      <c r="B220" s="89"/>
      <c r="C220" s="89"/>
      <c r="D220" s="89"/>
      <c r="E220" s="89"/>
      <c r="F220" s="89"/>
      <c r="G220" s="89"/>
      <c r="H220" s="89"/>
      <c r="I220" s="89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NL220" s="89"/>
      <c r="NM220" s="89"/>
      <c r="NN220" s="89"/>
      <c r="NO220" s="89"/>
      <c r="NP220" s="89"/>
      <c r="NQ220" s="89"/>
      <c r="NR220" s="89"/>
      <c r="NS220" s="89"/>
      <c r="NT220" s="89"/>
      <c r="NU220" s="89"/>
      <c r="NV220" s="89"/>
      <c r="NW220" s="89"/>
      <c r="NX220" s="89"/>
      <c r="NY220" s="89"/>
      <c r="NZ220" s="89"/>
      <c r="OA220" s="89"/>
      <c r="OB220" s="89"/>
      <c r="OC220" s="89"/>
      <c r="OD220" s="89"/>
      <c r="OE220" s="89"/>
      <c r="OF220" s="87"/>
      <c r="OG220" s="87"/>
      <c r="OH220" s="87"/>
      <c r="OI220" s="87"/>
      <c r="OJ220" s="87"/>
      <c r="OK220" s="87"/>
      <c r="OL220" s="87"/>
      <c r="OM220" s="87"/>
      <c r="ON220" s="87"/>
      <c r="OO220" s="87"/>
      <c r="OP220" s="87"/>
      <c r="OQ220" s="87"/>
      <c r="OR220" s="87"/>
      <c r="OS220" s="87"/>
      <c r="OT220" s="87"/>
      <c r="OU220" s="87"/>
      <c r="OV220" s="87"/>
      <c r="OW220" s="87"/>
      <c r="OX220" s="87"/>
      <c r="OY220" s="87"/>
      <c r="OZ220" s="87"/>
      <c r="PA220" s="87"/>
      <c r="PB220" s="87"/>
      <c r="PC220" s="87"/>
      <c r="PD220" s="87"/>
      <c r="PE220" s="87"/>
      <c r="PF220" s="87"/>
      <c r="PG220" s="87"/>
      <c r="PH220" s="87"/>
      <c r="PI220" s="87"/>
      <c r="PJ220" s="87"/>
      <c r="PK220" s="87"/>
      <c r="PL220" s="87"/>
      <c r="PM220" s="87"/>
      <c r="PN220" s="87"/>
      <c r="PO220" s="87"/>
      <c r="PP220" s="87"/>
      <c r="PQ220" s="87"/>
      <c r="PR220" s="87"/>
      <c r="PS220" s="87"/>
      <c r="PT220" s="87"/>
      <c r="PU220" s="87"/>
      <c r="PV220" s="87"/>
      <c r="PW220" s="87"/>
      <c r="PX220" s="87"/>
      <c r="PY220" s="87"/>
      <c r="PZ220" s="87"/>
      <c r="QA220" s="87"/>
      <c r="QB220" s="87"/>
      <c r="QC220" s="87"/>
      <c r="QD220" s="87"/>
      <c r="QE220" s="87"/>
      <c r="QF220" s="87"/>
      <c r="QG220" s="87"/>
      <c r="QH220" s="87"/>
      <c r="QI220" s="87"/>
    </row>
    <row r="221" spans="1:451" x14ac:dyDescent="0.25">
      <c r="A221" s="89"/>
      <c r="B221" s="89"/>
      <c r="C221" s="89"/>
      <c r="D221" s="89"/>
      <c r="E221" s="89"/>
      <c r="F221" s="89"/>
      <c r="G221" s="89"/>
      <c r="H221" s="89"/>
      <c r="I221" s="89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NL221" s="89"/>
      <c r="NM221" s="89"/>
      <c r="NN221" s="89"/>
      <c r="NO221" s="89"/>
      <c r="NP221" s="89"/>
      <c r="NQ221" s="89"/>
      <c r="NR221" s="89"/>
      <c r="NS221" s="89"/>
      <c r="NT221" s="89"/>
      <c r="NU221" s="89"/>
      <c r="NV221" s="89"/>
      <c r="NW221" s="89"/>
      <c r="NX221" s="89"/>
      <c r="NY221" s="89"/>
      <c r="NZ221" s="89"/>
      <c r="OA221" s="89"/>
      <c r="OB221" s="89"/>
      <c r="OC221" s="89"/>
      <c r="OD221" s="89"/>
      <c r="OE221" s="89"/>
      <c r="OF221" s="87"/>
      <c r="OG221" s="87"/>
      <c r="OH221" s="87"/>
      <c r="OI221" s="87"/>
      <c r="OJ221" s="87"/>
      <c r="OK221" s="87"/>
      <c r="OL221" s="87"/>
      <c r="OM221" s="87"/>
      <c r="ON221" s="87"/>
      <c r="OO221" s="87"/>
      <c r="OP221" s="87"/>
      <c r="OQ221" s="87"/>
      <c r="OR221" s="87"/>
      <c r="OS221" s="87"/>
      <c r="OT221" s="87"/>
      <c r="OU221" s="87"/>
      <c r="OV221" s="87"/>
      <c r="OW221" s="87"/>
      <c r="OX221" s="87"/>
      <c r="OY221" s="87"/>
      <c r="OZ221" s="87"/>
      <c r="PA221" s="87"/>
      <c r="PB221" s="87"/>
      <c r="PC221" s="87"/>
      <c r="PD221" s="87"/>
      <c r="PE221" s="87"/>
      <c r="PF221" s="87"/>
      <c r="PG221" s="87"/>
      <c r="PH221" s="87"/>
      <c r="PI221" s="87"/>
      <c r="PJ221" s="87"/>
      <c r="PK221" s="87"/>
      <c r="PL221" s="87"/>
      <c r="PM221" s="87"/>
      <c r="PN221" s="87"/>
      <c r="PO221" s="87"/>
      <c r="PP221" s="87"/>
      <c r="PQ221" s="87"/>
      <c r="PR221" s="87"/>
      <c r="PS221" s="87"/>
      <c r="PT221" s="87"/>
      <c r="PU221" s="87"/>
      <c r="PV221" s="87"/>
      <c r="PW221" s="87"/>
      <c r="PX221" s="87"/>
      <c r="PY221" s="87"/>
      <c r="PZ221" s="87"/>
      <c r="QA221" s="87"/>
      <c r="QB221" s="87"/>
      <c r="QC221" s="87"/>
      <c r="QD221" s="87"/>
      <c r="QE221" s="87"/>
      <c r="QF221" s="87"/>
      <c r="QG221" s="87"/>
      <c r="QH221" s="87"/>
      <c r="QI221" s="87"/>
    </row>
    <row r="222" spans="1:451" x14ac:dyDescent="0.25">
      <c r="A222" s="89"/>
      <c r="B222" s="89"/>
      <c r="C222" s="89"/>
      <c r="D222" s="89"/>
      <c r="E222" s="89"/>
      <c r="F222" s="89"/>
      <c r="G222" s="89"/>
      <c r="H222" s="89"/>
      <c r="I222" s="89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NL222" s="89"/>
      <c r="NM222" s="89"/>
      <c r="NN222" s="89"/>
      <c r="NO222" s="89"/>
      <c r="NP222" s="89"/>
      <c r="NQ222" s="89"/>
      <c r="NR222" s="89"/>
      <c r="NS222" s="89"/>
      <c r="NT222" s="89"/>
      <c r="NU222" s="89"/>
      <c r="NV222" s="89"/>
      <c r="NW222" s="89"/>
      <c r="NX222" s="89"/>
      <c r="NY222" s="89"/>
      <c r="NZ222" s="89"/>
      <c r="OA222" s="89"/>
      <c r="OB222" s="89"/>
      <c r="OC222" s="89"/>
      <c r="OD222" s="89"/>
      <c r="OE222" s="89"/>
      <c r="OF222" s="87"/>
      <c r="OG222" s="87"/>
      <c r="OH222" s="87"/>
      <c r="OI222" s="87"/>
      <c r="OJ222" s="87"/>
      <c r="OK222" s="87"/>
      <c r="OL222" s="87"/>
      <c r="OM222" s="87"/>
      <c r="ON222" s="87"/>
      <c r="OO222" s="87"/>
      <c r="OP222" s="87"/>
      <c r="OQ222" s="87"/>
      <c r="OR222" s="87"/>
      <c r="OS222" s="87"/>
      <c r="OT222" s="87"/>
      <c r="OU222" s="87"/>
      <c r="OV222" s="87"/>
      <c r="OW222" s="87"/>
      <c r="OX222" s="87"/>
      <c r="OY222" s="87"/>
      <c r="OZ222" s="87"/>
      <c r="PA222" s="87"/>
      <c r="PB222" s="87"/>
      <c r="PC222" s="87"/>
      <c r="PD222" s="87"/>
      <c r="PE222" s="87"/>
      <c r="PF222" s="87"/>
      <c r="PG222" s="87"/>
      <c r="PH222" s="87"/>
      <c r="PI222" s="87"/>
      <c r="PJ222" s="87"/>
      <c r="PK222" s="87"/>
      <c r="PL222" s="87"/>
      <c r="PM222" s="87"/>
      <c r="PN222" s="87"/>
      <c r="PO222" s="87"/>
      <c r="PP222" s="87"/>
      <c r="PQ222" s="87"/>
      <c r="PR222" s="87"/>
      <c r="PS222" s="87"/>
      <c r="PT222" s="87"/>
      <c r="PU222" s="87"/>
      <c r="PV222" s="87"/>
      <c r="PW222" s="87"/>
      <c r="PX222" s="87"/>
      <c r="PY222" s="87"/>
      <c r="PZ222" s="87"/>
      <c r="QA222" s="87"/>
      <c r="QB222" s="87"/>
      <c r="QC222" s="87"/>
      <c r="QD222" s="87"/>
      <c r="QE222" s="87"/>
      <c r="QF222" s="87"/>
      <c r="QG222" s="87"/>
      <c r="QH222" s="87"/>
      <c r="QI222" s="87"/>
    </row>
    <row r="223" spans="1:451" x14ac:dyDescent="0.25">
      <c r="A223" s="89"/>
      <c r="B223" s="89"/>
      <c r="C223" s="89"/>
      <c r="D223" s="89"/>
      <c r="E223" s="89"/>
      <c r="F223" s="89"/>
      <c r="G223" s="89"/>
      <c r="H223" s="89"/>
      <c r="I223" s="89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NL223" s="89"/>
      <c r="NM223" s="89"/>
      <c r="NN223" s="89"/>
      <c r="NO223" s="89"/>
      <c r="NP223" s="89"/>
      <c r="NQ223" s="89"/>
      <c r="NR223" s="89"/>
      <c r="NS223" s="89"/>
      <c r="NT223" s="89"/>
      <c r="NU223" s="89"/>
      <c r="NV223" s="89"/>
      <c r="NW223" s="89"/>
      <c r="NX223" s="89"/>
      <c r="NY223" s="89"/>
      <c r="NZ223" s="89"/>
      <c r="OA223" s="89"/>
      <c r="OB223" s="89"/>
      <c r="OC223" s="89"/>
      <c r="OD223" s="89"/>
      <c r="OE223" s="89"/>
      <c r="OF223" s="87"/>
      <c r="OG223" s="87"/>
      <c r="OH223" s="87"/>
      <c r="OI223" s="87"/>
      <c r="OJ223" s="87"/>
      <c r="OK223" s="87"/>
      <c r="OL223" s="87"/>
      <c r="OM223" s="87"/>
      <c r="ON223" s="87"/>
      <c r="OO223" s="87"/>
      <c r="OP223" s="87"/>
      <c r="OQ223" s="87"/>
      <c r="OR223" s="87"/>
      <c r="OS223" s="87"/>
      <c r="OT223" s="87"/>
      <c r="OU223" s="87"/>
      <c r="OV223" s="87"/>
      <c r="OW223" s="87"/>
      <c r="OX223" s="87"/>
      <c r="OY223" s="87"/>
      <c r="OZ223" s="87"/>
      <c r="PA223" s="87"/>
      <c r="PB223" s="87"/>
      <c r="PC223" s="87"/>
      <c r="PD223" s="87"/>
      <c r="PE223" s="87"/>
      <c r="PF223" s="87"/>
      <c r="PG223" s="87"/>
      <c r="PH223" s="87"/>
      <c r="PI223" s="87"/>
      <c r="PJ223" s="87"/>
      <c r="PK223" s="87"/>
      <c r="PL223" s="87"/>
      <c r="PM223" s="87"/>
      <c r="PN223" s="87"/>
      <c r="PO223" s="87"/>
      <c r="PP223" s="87"/>
      <c r="PQ223" s="87"/>
      <c r="PR223" s="87"/>
      <c r="PS223" s="87"/>
      <c r="PT223" s="87"/>
      <c r="PU223" s="87"/>
      <c r="PV223" s="87"/>
      <c r="PW223" s="87"/>
      <c r="PX223" s="87"/>
      <c r="PY223" s="87"/>
      <c r="PZ223" s="87"/>
      <c r="QA223" s="87"/>
      <c r="QB223" s="87"/>
      <c r="QC223" s="87"/>
      <c r="QD223" s="87"/>
      <c r="QE223" s="87"/>
      <c r="QF223" s="87"/>
      <c r="QG223" s="87"/>
      <c r="QH223" s="87"/>
      <c r="QI223" s="87"/>
    </row>
    <row r="224" spans="1:451" x14ac:dyDescent="0.25">
      <c r="A224" s="89"/>
      <c r="B224" s="89"/>
      <c r="C224" s="89"/>
      <c r="D224" s="89"/>
      <c r="E224" s="89"/>
      <c r="F224" s="89"/>
      <c r="G224" s="89"/>
      <c r="H224" s="89"/>
      <c r="I224" s="89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NL224" s="89"/>
      <c r="NM224" s="89"/>
      <c r="NN224" s="89"/>
      <c r="NO224" s="89"/>
      <c r="NP224" s="89"/>
      <c r="NQ224" s="89"/>
      <c r="NR224" s="89"/>
      <c r="NS224" s="89"/>
      <c r="NT224" s="89"/>
      <c r="NU224" s="89"/>
      <c r="NV224" s="89"/>
      <c r="NW224" s="89"/>
      <c r="NX224" s="89"/>
      <c r="NY224" s="89"/>
      <c r="NZ224" s="89"/>
      <c r="OA224" s="89"/>
      <c r="OB224" s="89"/>
      <c r="OC224" s="89"/>
      <c r="OD224" s="89"/>
      <c r="OE224" s="89"/>
      <c r="OF224" s="87"/>
      <c r="OG224" s="87"/>
      <c r="OH224" s="87"/>
      <c r="OI224" s="87"/>
      <c r="OJ224" s="87"/>
      <c r="OK224" s="87"/>
      <c r="OL224" s="87"/>
      <c r="OM224" s="87"/>
      <c r="ON224" s="87"/>
      <c r="OO224" s="87"/>
      <c r="OP224" s="87"/>
      <c r="OQ224" s="87"/>
      <c r="OR224" s="87"/>
      <c r="OS224" s="87"/>
      <c r="OT224" s="87"/>
      <c r="OU224" s="87"/>
      <c r="OV224" s="87"/>
      <c r="OW224" s="87"/>
      <c r="OX224" s="87"/>
      <c r="OY224" s="87"/>
      <c r="OZ224" s="87"/>
      <c r="PA224" s="87"/>
      <c r="PB224" s="87"/>
      <c r="PC224" s="87"/>
      <c r="PD224" s="87"/>
      <c r="PE224" s="87"/>
      <c r="PF224" s="87"/>
      <c r="PG224" s="87"/>
      <c r="PH224" s="87"/>
      <c r="PI224" s="87"/>
      <c r="PJ224" s="87"/>
      <c r="PK224" s="87"/>
      <c r="PL224" s="87"/>
      <c r="PM224" s="87"/>
      <c r="PN224" s="87"/>
      <c r="PO224" s="87"/>
      <c r="PP224" s="87"/>
      <c r="PQ224" s="87"/>
      <c r="PR224" s="87"/>
      <c r="PS224" s="87"/>
      <c r="PT224" s="87"/>
      <c r="PU224" s="87"/>
      <c r="PV224" s="87"/>
      <c r="PW224" s="87"/>
      <c r="PX224" s="87"/>
      <c r="PY224" s="87"/>
      <c r="PZ224" s="87"/>
      <c r="QA224" s="87"/>
      <c r="QB224" s="87"/>
      <c r="QC224" s="87"/>
      <c r="QD224" s="87"/>
      <c r="QE224" s="87"/>
      <c r="QF224" s="87"/>
      <c r="QG224" s="87"/>
      <c r="QH224" s="87"/>
      <c r="QI224" s="87"/>
    </row>
    <row r="225" spans="1:451" x14ac:dyDescent="0.25">
      <c r="A225" s="89"/>
      <c r="B225" s="89"/>
      <c r="C225" s="89"/>
      <c r="D225" s="89"/>
      <c r="E225" s="89"/>
      <c r="F225" s="89"/>
      <c r="G225" s="89"/>
      <c r="H225" s="89"/>
      <c r="I225" s="89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IE225" s="87"/>
      <c r="IF225" s="87"/>
      <c r="IG225" s="87"/>
      <c r="IH225" s="87"/>
      <c r="II225" s="87"/>
      <c r="IJ225" s="87"/>
      <c r="IK225" s="87"/>
      <c r="IL225" s="87"/>
      <c r="IM225" s="87"/>
      <c r="IN225" s="87"/>
      <c r="IO225" s="87"/>
      <c r="IP225" s="87"/>
      <c r="IQ225" s="87"/>
      <c r="IR225" s="87"/>
      <c r="IS225" s="87"/>
      <c r="IT225" s="87"/>
      <c r="IU225" s="87"/>
      <c r="IV225" s="87"/>
      <c r="IW225" s="87"/>
      <c r="IX225" s="87"/>
      <c r="IY225" s="87"/>
      <c r="IZ225" s="87"/>
      <c r="JA225" s="87"/>
      <c r="JB225" s="87"/>
      <c r="JC225" s="87"/>
      <c r="JD225" s="87"/>
      <c r="JE225" s="87"/>
      <c r="JF225" s="87"/>
      <c r="JG225" s="87"/>
      <c r="JH225" s="87"/>
      <c r="JI225" s="87"/>
      <c r="JJ225" s="87"/>
      <c r="JK225" s="87"/>
      <c r="JL225" s="87"/>
      <c r="JM225" s="87"/>
      <c r="JN225" s="89"/>
      <c r="JO225" s="89"/>
      <c r="JP225" s="89"/>
      <c r="JQ225" s="89"/>
      <c r="JR225" s="89"/>
      <c r="JS225" s="89"/>
      <c r="JT225" s="89"/>
      <c r="JU225" s="89"/>
      <c r="JV225" s="89"/>
      <c r="JW225" s="89"/>
      <c r="JX225" s="89"/>
      <c r="JY225" s="89"/>
      <c r="JZ225" s="89"/>
      <c r="KA225" s="89"/>
      <c r="KB225" s="89"/>
      <c r="KC225" s="89"/>
      <c r="KD225" s="89"/>
      <c r="KE225" s="89"/>
      <c r="KF225" s="89"/>
      <c r="KG225" s="89"/>
      <c r="KH225" s="89"/>
      <c r="KI225" s="89"/>
      <c r="KJ225" s="89"/>
      <c r="KK225" s="89"/>
      <c r="KL225" s="89"/>
      <c r="KM225" s="89"/>
      <c r="KN225" s="89"/>
      <c r="KO225" s="89"/>
      <c r="KP225" s="89"/>
      <c r="KQ225" s="89"/>
      <c r="KR225" s="89"/>
      <c r="KS225" s="89"/>
      <c r="KT225" s="89"/>
      <c r="KU225" s="89"/>
      <c r="KV225" s="89"/>
      <c r="KW225" s="89"/>
      <c r="KX225" s="89"/>
      <c r="KY225" s="89"/>
      <c r="KZ225" s="89"/>
      <c r="LA225" s="89"/>
      <c r="LB225" s="89"/>
      <c r="LC225" s="89"/>
      <c r="LD225" s="89"/>
      <c r="LE225" s="89"/>
      <c r="NL225" s="89"/>
      <c r="NM225" s="89"/>
      <c r="NN225" s="89"/>
      <c r="NO225" s="89"/>
      <c r="NP225" s="89"/>
      <c r="NQ225" s="89"/>
      <c r="NR225" s="89"/>
      <c r="NS225" s="89"/>
      <c r="NT225" s="89"/>
      <c r="NU225" s="89"/>
      <c r="NV225" s="89"/>
      <c r="NW225" s="89"/>
      <c r="NX225" s="89"/>
      <c r="NY225" s="89"/>
      <c r="NZ225" s="89"/>
      <c r="OA225" s="89"/>
      <c r="OB225" s="89"/>
      <c r="OC225" s="89"/>
      <c r="OD225" s="89"/>
      <c r="OE225" s="89"/>
      <c r="OF225" s="87"/>
      <c r="OG225" s="87"/>
      <c r="OH225" s="87"/>
      <c r="OI225" s="87"/>
      <c r="OJ225" s="87"/>
      <c r="OK225" s="87"/>
      <c r="OL225" s="87"/>
      <c r="OM225" s="87"/>
      <c r="ON225" s="87"/>
      <c r="OO225" s="87"/>
      <c r="OP225" s="87"/>
      <c r="OQ225" s="87"/>
      <c r="OR225" s="87"/>
      <c r="OS225" s="87"/>
      <c r="OT225" s="87"/>
      <c r="OU225" s="87"/>
      <c r="OV225" s="87"/>
      <c r="OW225" s="87"/>
      <c r="OX225" s="87"/>
      <c r="OY225" s="87"/>
      <c r="OZ225" s="87"/>
      <c r="PA225" s="87"/>
      <c r="PB225" s="87"/>
      <c r="PC225" s="87"/>
      <c r="PD225" s="87"/>
      <c r="PE225" s="87"/>
      <c r="PF225" s="87"/>
      <c r="PG225" s="87"/>
      <c r="PH225" s="87"/>
      <c r="PI225" s="87"/>
      <c r="PJ225" s="87"/>
      <c r="PK225" s="87"/>
      <c r="PL225" s="87"/>
      <c r="PM225" s="87"/>
      <c r="PN225" s="87"/>
      <c r="PO225" s="87"/>
      <c r="PP225" s="87"/>
      <c r="PQ225" s="87"/>
      <c r="PR225" s="87"/>
      <c r="PS225" s="87"/>
      <c r="PT225" s="87"/>
      <c r="PU225" s="87"/>
      <c r="PV225" s="87"/>
      <c r="PW225" s="87"/>
      <c r="PX225" s="87"/>
      <c r="PY225" s="87"/>
      <c r="PZ225" s="87"/>
      <c r="QA225" s="87"/>
      <c r="QB225" s="87"/>
      <c r="QC225" s="87"/>
      <c r="QD225" s="87"/>
      <c r="QE225" s="87"/>
      <c r="QF225" s="87"/>
      <c r="QG225" s="87"/>
      <c r="QH225" s="87"/>
      <c r="QI225" s="87"/>
    </row>
    <row r="226" spans="1:451" x14ac:dyDescent="0.25">
      <c r="A226" s="89"/>
      <c r="B226" s="89"/>
      <c r="C226" s="89"/>
      <c r="D226" s="89"/>
      <c r="E226" s="89"/>
      <c r="F226" s="89"/>
      <c r="G226" s="89"/>
      <c r="H226" s="89"/>
      <c r="I226" s="89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IE226" s="87"/>
      <c r="IF226" s="87"/>
      <c r="IG226" s="87"/>
      <c r="IH226" s="87"/>
      <c r="II226" s="87"/>
      <c r="IJ226" s="87"/>
      <c r="IK226" s="87"/>
      <c r="IL226" s="87"/>
      <c r="IM226" s="87"/>
      <c r="IN226" s="87"/>
      <c r="IO226" s="87"/>
      <c r="IP226" s="87"/>
      <c r="IQ226" s="87"/>
      <c r="IR226" s="87"/>
      <c r="IS226" s="87"/>
      <c r="IT226" s="87"/>
      <c r="IU226" s="87"/>
      <c r="IV226" s="87"/>
      <c r="IW226" s="87"/>
      <c r="IX226" s="87"/>
      <c r="IY226" s="87"/>
      <c r="IZ226" s="87"/>
      <c r="JA226" s="87"/>
      <c r="JB226" s="87"/>
      <c r="JC226" s="87"/>
      <c r="JD226" s="87"/>
      <c r="JE226" s="87"/>
      <c r="JF226" s="87"/>
      <c r="JG226" s="87"/>
      <c r="JH226" s="87"/>
      <c r="JI226" s="87"/>
      <c r="JJ226" s="87"/>
      <c r="JK226" s="87"/>
      <c r="JL226" s="87"/>
      <c r="JM226" s="87"/>
      <c r="JN226" s="89"/>
      <c r="JO226" s="89"/>
      <c r="JP226" s="89"/>
      <c r="JQ226" s="89"/>
      <c r="JR226" s="89"/>
      <c r="JS226" s="89"/>
      <c r="JT226" s="89"/>
      <c r="JU226" s="89"/>
      <c r="JV226" s="89"/>
      <c r="JW226" s="89"/>
      <c r="JX226" s="89"/>
      <c r="JY226" s="89"/>
      <c r="JZ226" s="89"/>
      <c r="KA226" s="89"/>
      <c r="KB226" s="89"/>
      <c r="KC226" s="89"/>
      <c r="KD226" s="89"/>
      <c r="KE226" s="89"/>
      <c r="KF226" s="89"/>
      <c r="KG226" s="89"/>
      <c r="KH226" s="89"/>
      <c r="KI226" s="89"/>
      <c r="KJ226" s="89"/>
      <c r="KK226" s="89"/>
      <c r="KL226" s="89"/>
      <c r="KM226" s="89"/>
      <c r="KN226" s="89"/>
      <c r="KO226" s="89"/>
      <c r="KP226" s="89"/>
      <c r="KQ226" s="89"/>
      <c r="KR226" s="89"/>
      <c r="KS226" s="89"/>
      <c r="KT226" s="89"/>
      <c r="KU226" s="89"/>
      <c r="KV226" s="89"/>
      <c r="KW226" s="89"/>
      <c r="KX226" s="89"/>
      <c r="KY226" s="89"/>
      <c r="KZ226" s="89"/>
      <c r="LA226" s="89"/>
      <c r="LB226" s="89"/>
      <c r="LC226" s="89"/>
      <c r="LD226" s="89"/>
      <c r="LE226" s="89"/>
      <c r="NL226" s="89"/>
      <c r="NM226" s="89"/>
      <c r="NN226" s="89"/>
      <c r="NO226" s="89"/>
      <c r="NP226" s="89"/>
      <c r="NQ226" s="89"/>
      <c r="NR226" s="89"/>
      <c r="NS226" s="89"/>
      <c r="NT226" s="89"/>
      <c r="NU226" s="89"/>
      <c r="NV226" s="89"/>
      <c r="NW226" s="89"/>
      <c r="NX226" s="89"/>
      <c r="NY226" s="89"/>
      <c r="NZ226" s="89"/>
      <c r="OA226" s="89"/>
      <c r="OB226" s="89"/>
      <c r="OC226" s="89"/>
      <c r="OD226" s="89"/>
      <c r="OE226" s="89"/>
      <c r="OF226" s="87"/>
      <c r="OG226" s="87"/>
      <c r="OH226" s="87"/>
      <c r="OI226" s="87"/>
      <c r="OJ226" s="87"/>
      <c r="OK226" s="87"/>
      <c r="OL226" s="87"/>
      <c r="OM226" s="87"/>
      <c r="ON226" s="87"/>
      <c r="OO226" s="87"/>
      <c r="OP226" s="87"/>
      <c r="OQ226" s="87"/>
      <c r="OR226" s="87"/>
      <c r="OS226" s="87"/>
      <c r="OT226" s="87"/>
      <c r="OU226" s="87"/>
      <c r="OV226" s="87"/>
      <c r="OW226" s="87"/>
      <c r="OX226" s="87"/>
      <c r="OY226" s="87"/>
      <c r="OZ226" s="87"/>
      <c r="PA226" s="87"/>
      <c r="PB226" s="87"/>
      <c r="PC226" s="87"/>
      <c r="PD226" s="87"/>
      <c r="PE226" s="87"/>
      <c r="PF226" s="87"/>
      <c r="PG226" s="87"/>
      <c r="PH226" s="87"/>
      <c r="PI226" s="87"/>
      <c r="PJ226" s="87"/>
      <c r="PK226" s="87"/>
      <c r="PL226" s="87"/>
      <c r="PM226" s="87"/>
      <c r="PN226" s="87"/>
      <c r="PO226" s="87"/>
      <c r="PP226" s="87"/>
      <c r="PQ226" s="87"/>
      <c r="PR226" s="87"/>
      <c r="PS226" s="87"/>
      <c r="PT226" s="87"/>
      <c r="PU226" s="87"/>
      <c r="PV226" s="87"/>
      <c r="PW226" s="87"/>
      <c r="PX226" s="87"/>
      <c r="PY226" s="87"/>
      <c r="PZ226" s="87"/>
      <c r="QA226" s="87"/>
      <c r="QB226" s="87"/>
      <c r="QC226" s="87"/>
      <c r="QD226" s="87"/>
      <c r="QE226" s="87"/>
      <c r="QF226" s="87"/>
      <c r="QG226" s="87"/>
      <c r="QH226" s="87"/>
      <c r="QI226" s="87"/>
    </row>
    <row r="227" spans="1:451" x14ac:dyDescent="0.25">
      <c r="A227" s="89"/>
      <c r="B227" s="89"/>
      <c r="C227" s="89"/>
      <c r="D227" s="89"/>
      <c r="E227" s="89"/>
      <c r="F227" s="89"/>
      <c r="G227" s="89"/>
      <c r="H227" s="89"/>
      <c r="I227" s="89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IE227" s="87"/>
      <c r="IF227" s="87"/>
      <c r="IG227" s="87"/>
      <c r="IH227" s="87"/>
      <c r="II227" s="87"/>
      <c r="IJ227" s="87"/>
      <c r="IK227" s="87"/>
      <c r="IL227" s="87"/>
      <c r="IM227" s="87"/>
      <c r="IN227" s="87"/>
      <c r="IO227" s="87"/>
      <c r="IP227" s="87"/>
      <c r="IQ227" s="87"/>
      <c r="IR227" s="87"/>
      <c r="IS227" s="87"/>
      <c r="IT227" s="87"/>
      <c r="IU227" s="87"/>
      <c r="IV227" s="87"/>
      <c r="IW227" s="87"/>
      <c r="IX227" s="87"/>
      <c r="IY227" s="87"/>
      <c r="IZ227" s="87"/>
      <c r="JA227" s="87"/>
      <c r="JB227" s="87"/>
      <c r="JC227" s="87"/>
      <c r="JD227" s="87"/>
      <c r="JE227" s="87"/>
      <c r="JF227" s="87"/>
      <c r="JG227" s="87"/>
      <c r="JH227" s="87"/>
      <c r="JI227" s="87"/>
      <c r="JJ227" s="87"/>
      <c r="JK227" s="87"/>
      <c r="JL227" s="87"/>
      <c r="JM227" s="87"/>
      <c r="JN227" s="89"/>
      <c r="JO227" s="89"/>
      <c r="JP227" s="89"/>
      <c r="JQ227" s="89"/>
      <c r="JR227" s="89"/>
      <c r="JS227" s="89"/>
      <c r="JT227" s="89"/>
      <c r="JU227" s="89"/>
      <c r="JV227" s="89"/>
      <c r="JW227" s="89"/>
      <c r="JX227" s="89"/>
      <c r="JY227" s="89"/>
      <c r="JZ227" s="89"/>
      <c r="KA227" s="89"/>
      <c r="KB227" s="89"/>
      <c r="KC227" s="89"/>
      <c r="KD227" s="89"/>
      <c r="KE227" s="89"/>
      <c r="KF227" s="89"/>
      <c r="KG227" s="89"/>
      <c r="KH227" s="89"/>
      <c r="KI227" s="89"/>
      <c r="KJ227" s="89"/>
      <c r="KK227" s="89"/>
      <c r="KL227" s="89"/>
      <c r="KM227" s="89"/>
      <c r="KN227" s="89"/>
      <c r="KO227" s="89"/>
      <c r="KP227" s="89"/>
      <c r="KQ227" s="89"/>
      <c r="KR227" s="89"/>
      <c r="KS227" s="89"/>
      <c r="KT227" s="89"/>
      <c r="KU227" s="89"/>
      <c r="KV227" s="89"/>
      <c r="KW227" s="89"/>
      <c r="KX227" s="89"/>
      <c r="KY227" s="89"/>
      <c r="KZ227" s="89"/>
      <c r="LA227" s="89"/>
      <c r="LB227" s="89"/>
      <c r="LC227" s="89"/>
      <c r="LD227" s="89"/>
      <c r="LE227" s="89"/>
      <c r="MP227" s="89"/>
      <c r="MQ227" s="89"/>
      <c r="MR227" s="89"/>
      <c r="MS227" s="89"/>
      <c r="MT227" s="89"/>
      <c r="MU227" s="89"/>
      <c r="MV227" s="89"/>
      <c r="MW227" s="89"/>
      <c r="MX227" s="89"/>
      <c r="MY227" s="89"/>
      <c r="MZ227" s="89"/>
      <c r="NA227" s="89"/>
      <c r="NB227" s="89"/>
      <c r="NC227" s="89"/>
      <c r="ND227" s="89"/>
      <c r="NE227" s="89"/>
      <c r="NF227" s="89"/>
      <c r="NG227" s="89"/>
      <c r="NH227" s="89"/>
      <c r="NI227" s="89"/>
      <c r="NJ227" s="89"/>
      <c r="NK227" s="89"/>
      <c r="NL227" s="89"/>
      <c r="NM227" s="89"/>
      <c r="NN227" s="89"/>
      <c r="NO227" s="89"/>
      <c r="NP227" s="89"/>
      <c r="NQ227" s="89"/>
      <c r="NR227" s="89"/>
      <c r="NS227" s="89"/>
      <c r="NT227" s="89"/>
      <c r="NU227" s="89"/>
      <c r="NV227" s="89"/>
      <c r="NW227" s="89"/>
      <c r="NX227" s="89"/>
      <c r="NY227" s="89"/>
      <c r="NZ227" s="89"/>
      <c r="OA227" s="89"/>
      <c r="OB227" s="89"/>
      <c r="OC227" s="89"/>
      <c r="OD227" s="89"/>
      <c r="OE227" s="89"/>
      <c r="OF227" s="87"/>
      <c r="OG227" s="87"/>
      <c r="OH227" s="87"/>
      <c r="OI227" s="87"/>
      <c r="OJ227" s="87"/>
      <c r="OK227" s="87"/>
      <c r="OL227" s="87"/>
      <c r="OM227" s="87"/>
      <c r="ON227" s="87"/>
      <c r="OO227" s="87"/>
      <c r="OP227" s="87"/>
      <c r="OQ227" s="87"/>
      <c r="OR227" s="87"/>
      <c r="OS227" s="87"/>
      <c r="OT227" s="87"/>
      <c r="OU227" s="87"/>
      <c r="OV227" s="87"/>
      <c r="OW227" s="87"/>
      <c r="OX227" s="87"/>
      <c r="OY227" s="87"/>
      <c r="OZ227" s="87"/>
      <c r="PA227" s="87"/>
      <c r="PB227" s="87"/>
      <c r="PC227" s="87"/>
      <c r="PD227" s="87"/>
      <c r="PE227" s="87"/>
      <c r="PF227" s="87"/>
      <c r="PG227" s="87"/>
      <c r="PH227" s="87"/>
      <c r="PI227" s="87"/>
      <c r="PJ227" s="87"/>
      <c r="PK227" s="87"/>
      <c r="PL227" s="87"/>
      <c r="PM227" s="87"/>
      <c r="PN227" s="87"/>
      <c r="PO227" s="87"/>
      <c r="PP227" s="87"/>
      <c r="PQ227" s="87"/>
      <c r="PR227" s="87"/>
      <c r="PS227" s="87"/>
      <c r="PT227" s="87"/>
      <c r="PU227" s="87"/>
      <c r="PV227" s="87"/>
      <c r="PW227" s="87"/>
      <c r="PX227" s="87"/>
      <c r="PY227" s="87"/>
      <c r="PZ227" s="87"/>
      <c r="QA227" s="87"/>
      <c r="QB227" s="87"/>
      <c r="QC227" s="87"/>
      <c r="QD227" s="87"/>
      <c r="QE227" s="87"/>
      <c r="QF227" s="87"/>
      <c r="QG227" s="87"/>
      <c r="QH227" s="87"/>
      <c r="QI227" s="87"/>
    </row>
    <row r="228" spans="1:451" x14ac:dyDescent="0.25">
      <c r="A228" s="89"/>
      <c r="B228" s="89"/>
      <c r="C228" s="89"/>
      <c r="D228" s="89"/>
      <c r="E228" s="89"/>
      <c r="F228" s="89"/>
      <c r="G228" s="89"/>
      <c r="H228" s="89"/>
      <c r="I228" s="89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IE228" s="87"/>
      <c r="IF228" s="87"/>
      <c r="IG228" s="87"/>
      <c r="IH228" s="87"/>
      <c r="II228" s="87"/>
      <c r="IJ228" s="87"/>
      <c r="IK228" s="87"/>
      <c r="IL228" s="87"/>
      <c r="IM228" s="87"/>
      <c r="IN228" s="87"/>
      <c r="IO228" s="87"/>
      <c r="IP228" s="87"/>
      <c r="IQ228" s="87"/>
      <c r="IR228" s="87"/>
      <c r="IS228" s="87"/>
      <c r="IT228" s="87"/>
      <c r="IU228" s="87"/>
      <c r="IV228" s="87"/>
      <c r="IW228" s="87"/>
      <c r="IX228" s="87"/>
      <c r="IY228" s="87"/>
      <c r="IZ228" s="87"/>
      <c r="JA228" s="87"/>
      <c r="JB228" s="87"/>
      <c r="JC228" s="87"/>
      <c r="JD228" s="87"/>
      <c r="JE228" s="87"/>
      <c r="JF228" s="87"/>
      <c r="JG228" s="87"/>
      <c r="JH228" s="87"/>
      <c r="JI228" s="87"/>
      <c r="JJ228" s="87"/>
      <c r="JK228" s="87"/>
      <c r="JL228" s="87"/>
      <c r="JM228" s="87"/>
      <c r="JN228" s="89"/>
      <c r="JO228" s="89"/>
      <c r="JP228" s="89"/>
      <c r="JQ228" s="89"/>
      <c r="JR228" s="89"/>
      <c r="JS228" s="89"/>
      <c r="JT228" s="89"/>
      <c r="JU228" s="89"/>
      <c r="JV228" s="89"/>
      <c r="JW228" s="89"/>
      <c r="JX228" s="89"/>
      <c r="JY228" s="89"/>
      <c r="JZ228" s="89"/>
      <c r="KA228" s="89"/>
      <c r="KB228" s="89"/>
      <c r="KC228" s="89"/>
      <c r="KD228" s="89"/>
      <c r="KE228" s="89"/>
      <c r="KF228" s="89"/>
      <c r="KG228" s="89"/>
      <c r="KH228" s="89"/>
      <c r="KI228" s="89"/>
      <c r="KJ228" s="89"/>
      <c r="KK228" s="89"/>
      <c r="KL228" s="89"/>
      <c r="KM228" s="89"/>
      <c r="KN228" s="89"/>
      <c r="KO228" s="89"/>
      <c r="KP228" s="89"/>
      <c r="KQ228" s="89"/>
      <c r="KR228" s="89"/>
      <c r="KS228" s="89"/>
      <c r="KT228" s="89"/>
      <c r="KU228" s="89"/>
      <c r="KV228" s="89"/>
      <c r="KW228" s="89"/>
      <c r="KX228" s="89"/>
      <c r="KY228" s="89"/>
      <c r="KZ228" s="89"/>
      <c r="LA228" s="89"/>
      <c r="LB228" s="89"/>
      <c r="LC228" s="89"/>
      <c r="LD228" s="89"/>
      <c r="LE228" s="89"/>
      <c r="MP228" s="89"/>
      <c r="MQ228" s="89"/>
      <c r="MR228" s="89"/>
      <c r="MS228" s="89"/>
      <c r="MT228" s="89"/>
      <c r="MU228" s="89"/>
      <c r="MV228" s="89"/>
      <c r="MW228" s="89"/>
      <c r="MX228" s="89"/>
      <c r="MY228" s="89"/>
      <c r="MZ228" s="89"/>
      <c r="NA228" s="89"/>
      <c r="NB228" s="89"/>
      <c r="NC228" s="89"/>
      <c r="ND228" s="89"/>
      <c r="NE228" s="89"/>
      <c r="NF228" s="89"/>
      <c r="NG228" s="89"/>
      <c r="NH228" s="89"/>
      <c r="NI228" s="89"/>
      <c r="NJ228" s="89"/>
      <c r="NK228" s="89"/>
      <c r="NL228" s="89"/>
      <c r="NM228" s="89"/>
      <c r="NN228" s="89"/>
      <c r="NO228" s="89"/>
      <c r="NP228" s="89"/>
      <c r="NQ228" s="89"/>
      <c r="NR228" s="89"/>
      <c r="NS228" s="89"/>
      <c r="NT228" s="89"/>
      <c r="NU228" s="89"/>
      <c r="NV228" s="89"/>
      <c r="NW228" s="89"/>
      <c r="NX228" s="89"/>
      <c r="NY228" s="89"/>
      <c r="NZ228" s="89"/>
      <c r="OA228" s="89"/>
      <c r="OB228" s="89"/>
      <c r="OC228" s="89"/>
      <c r="OD228" s="89"/>
      <c r="OE228" s="89"/>
      <c r="OF228" s="87"/>
      <c r="OG228" s="87"/>
      <c r="OH228" s="87"/>
      <c r="OI228" s="87"/>
      <c r="OJ228" s="87"/>
      <c r="OK228" s="87"/>
      <c r="OL228" s="87"/>
      <c r="OM228" s="87"/>
      <c r="ON228" s="87"/>
      <c r="OO228" s="87"/>
      <c r="OP228" s="87"/>
      <c r="OQ228" s="87"/>
      <c r="OR228" s="87"/>
      <c r="OS228" s="87"/>
      <c r="OT228" s="87"/>
      <c r="OU228" s="87"/>
      <c r="OV228" s="87"/>
      <c r="OW228" s="87"/>
      <c r="OX228" s="87"/>
      <c r="OY228" s="87"/>
      <c r="OZ228" s="87"/>
      <c r="PA228" s="87"/>
      <c r="PB228" s="87"/>
      <c r="PC228" s="87"/>
      <c r="PD228" s="87"/>
      <c r="PE228" s="87"/>
      <c r="PF228" s="87"/>
      <c r="PG228" s="87"/>
      <c r="PH228" s="87"/>
      <c r="PI228" s="87"/>
      <c r="PJ228" s="87"/>
      <c r="PK228" s="87"/>
      <c r="PL228" s="87"/>
      <c r="PM228" s="87"/>
      <c r="PN228" s="87"/>
      <c r="PO228" s="87"/>
      <c r="PP228" s="87"/>
      <c r="PQ228" s="87"/>
      <c r="PR228" s="87"/>
      <c r="PS228" s="87"/>
      <c r="PT228" s="87"/>
      <c r="PU228" s="87"/>
      <c r="PV228" s="87"/>
      <c r="PW228" s="87"/>
      <c r="PX228" s="87"/>
      <c r="PY228" s="87"/>
      <c r="PZ228" s="87"/>
      <c r="QA228" s="87"/>
      <c r="QB228" s="87"/>
      <c r="QC228" s="87"/>
      <c r="QD228" s="87"/>
      <c r="QE228" s="87"/>
      <c r="QF228" s="87"/>
      <c r="QG228" s="87"/>
      <c r="QH228" s="87"/>
      <c r="QI228" s="87"/>
    </row>
    <row r="229" spans="1:451" x14ac:dyDescent="0.25">
      <c r="A229" s="89"/>
      <c r="B229" s="89"/>
      <c r="C229" s="89"/>
      <c r="D229" s="89"/>
      <c r="E229" s="89"/>
      <c r="F229" s="89"/>
      <c r="G229" s="89"/>
      <c r="H229" s="89"/>
      <c r="I229" s="89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IE229" s="87"/>
      <c r="IF229" s="87"/>
      <c r="IG229" s="87"/>
      <c r="IH229" s="87"/>
      <c r="II229" s="87"/>
      <c r="IJ229" s="87"/>
      <c r="IK229" s="87"/>
      <c r="IL229" s="87"/>
      <c r="IM229" s="87"/>
      <c r="IN229" s="87"/>
      <c r="IO229" s="87"/>
      <c r="IP229" s="87"/>
      <c r="IQ229" s="87"/>
      <c r="IR229" s="87"/>
      <c r="IS229" s="87"/>
      <c r="IT229" s="87"/>
      <c r="IU229" s="87"/>
      <c r="IV229" s="87"/>
      <c r="IW229" s="87"/>
      <c r="IX229" s="87"/>
      <c r="IY229" s="87"/>
      <c r="IZ229" s="87"/>
      <c r="JA229" s="87"/>
      <c r="JB229" s="87"/>
      <c r="JC229" s="87"/>
      <c r="JD229" s="87"/>
      <c r="JE229" s="87"/>
      <c r="JF229" s="87"/>
      <c r="JG229" s="87"/>
      <c r="JH229" s="87"/>
      <c r="JI229" s="87"/>
      <c r="JJ229" s="87"/>
      <c r="JK229" s="87"/>
      <c r="JL229" s="87"/>
      <c r="JM229" s="87"/>
      <c r="JN229" s="89"/>
      <c r="JO229" s="89"/>
      <c r="JP229" s="89"/>
      <c r="JQ229" s="89"/>
      <c r="JR229" s="89"/>
      <c r="JS229" s="89"/>
      <c r="JT229" s="89"/>
      <c r="JU229" s="89"/>
      <c r="JV229" s="89"/>
      <c r="JW229" s="89"/>
      <c r="JX229" s="89"/>
      <c r="JY229" s="89"/>
      <c r="JZ229" s="89"/>
      <c r="KA229" s="89"/>
      <c r="KB229" s="89"/>
      <c r="KC229" s="89"/>
      <c r="KD229" s="89"/>
      <c r="KE229" s="89"/>
      <c r="KF229" s="89"/>
      <c r="KG229" s="89"/>
      <c r="KH229" s="89"/>
      <c r="KI229" s="89"/>
      <c r="KJ229" s="89"/>
      <c r="KK229" s="89"/>
      <c r="KL229" s="89"/>
      <c r="KM229" s="89"/>
      <c r="KN229" s="89"/>
      <c r="KO229" s="89"/>
      <c r="KP229" s="89"/>
      <c r="KQ229" s="89"/>
      <c r="KR229" s="89"/>
      <c r="KS229" s="89"/>
      <c r="KT229" s="89"/>
      <c r="KU229" s="89"/>
      <c r="KV229" s="89"/>
      <c r="KW229" s="89"/>
      <c r="KX229" s="89"/>
      <c r="KY229" s="89"/>
      <c r="KZ229" s="89"/>
      <c r="LA229" s="89"/>
      <c r="LB229" s="89"/>
      <c r="LC229" s="89"/>
      <c r="LD229" s="89"/>
      <c r="LE229" s="89"/>
      <c r="MP229" s="89"/>
      <c r="MQ229" s="89"/>
      <c r="MR229" s="89"/>
      <c r="MS229" s="89"/>
      <c r="MT229" s="89"/>
      <c r="MU229" s="89"/>
      <c r="MV229" s="89"/>
      <c r="MW229" s="89"/>
      <c r="MX229" s="89"/>
      <c r="MY229" s="89"/>
      <c r="MZ229" s="89"/>
      <c r="NA229" s="89"/>
      <c r="NB229" s="89"/>
      <c r="NC229" s="89"/>
      <c r="ND229" s="89"/>
      <c r="NE229" s="89"/>
      <c r="NF229" s="89"/>
      <c r="NG229" s="89"/>
      <c r="NH229" s="89"/>
      <c r="NI229" s="89"/>
      <c r="NJ229" s="89"/>
      <c r="NK229" s="89"/>
      <c r="NL229" s="89"/>
      <c r="NM229" s="89"/>
      <c r="NN229" s="89"/>
      <c r="NO229" s="89"/>
      <c r="NP229" s="89"/>
      <c r="NQ229" s="89"/>
      <c r="NR229" s="89"/>
      <c r="NS229" s="89"/>
      <c r="NT229" s="89"/>
      <c r="NU229" s="89"/>
      <c r="NV229" s="89"/>
      <c r="NW229" s="89"/>
      <c r="NX229" s="89"/>
      <c r="NY229" s="89"/>
      <c r="NZ229" s="89"/>
      <c r="OA229" s="89"/>
      <c r="OB229" s="89"/>
      <c r="OC229" s="89"/>
      <c r="OD229" s="89"/>
      <c r="OE229" s="89"/>
      <c r="OF229" s="87"/>
      <c r="OG229" s="87"/>
      <c r="OH229" s="87"/>
      <c r="OI229" s="87"/>
      <c r="OJ229" s="87"/>
      <c r="OK229" s="87"/>
      <c r="OL229" s="87"/>
      <c r="OM229" s="87"/>
      <c r="ON229" s="87"/>
      <c r="OO229" s="87"/>
      <c r="OP229" s="87"/>
      <c r="OQ229" s="87"/>
      <c r="OR229" s="87"/>
      <c r="OS229" s="87"/>
      <c r="OT229" s="87"/>
      <c r="OU229" s="87"/>
      <c r="OV229" s="87"/>
      <c r="OW229" s="87"/>
      <c r="OX229" s="87"/>
      <c r="OY229" s="87"/>
      <c r="OZ229" s="87"/>
      <c r="PA229" s="87"/>
      <c r="PB229" s="87"/>
      <c r="PC229" s="87"/>
      <c r="PD229" s="87"/>
      <c r="PE229" s="87"/>
      <c r="PF229" s="87"/>
      <c r="PG229" s="87"/>
      <c r="PH229" s="87"/>
      <c r="PI229" s="87"/>
      <c r="PJ229" s="87"/>
      <c r="PK229" s="87"/>
      <c r="PL229" s="87"/>
      <c r="PM229" s="87"/>
      <c r="PN229" s="87"/>
      <c r="PO229" s="87"/>
      <c r="PP229" s="87"/>
      <c r="PQ229" s="87"/>
      <c r="PR229" s="87"/>
      <c r="PS229" s="87"/>
      <c r="PT229" s="87"/>
      <c r="PU229" s="87"/>
      <c r="PV229" s="87"/>
      <c r="PW229" s="87"/>
      <c r="PX229" s="87"/>
      <c r="PY229" s="87"/>
      <c r="PZ229" s="87"/>
      <c r="QA229" s="87"/>
      <c r="QB229" s="87"/>
      <c r="QC229" s="87"/>
      <c r="QD229" s="87"/>
      <c r="QE229" s="87"/>
      <c r="QF229" s="87"/>
      <c r="QG229" s="87"/>
      <c r="QH229" s="87"/>
      <c r="QI229" s="87"/>
    </row>
    <row r="230" spans="1:451" x14ac:dyDescent="0.25">
      <c r="A230" s="89"/>
      <c r="B230" s="89"/>
      <c r="C230" s="89"/>
      <c r="D230" s="89"/>
      <c r="E230" s="89"/>
      <c r="F230" s="89"/>
      <c r="G230" s="89"/>
      <c r="H230" s="89"/>
      <c r="I230" s="89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IE230" s="87"/>
      <c r="IF230" s="87"/>
      <c r="IG230" s="87"/>
      <c r="IH230" s="87"/>
      <c r="II230" s="87"/>
      <c r="IJ230" s="87"/>
      <c r="IK230" s="87"/>
      <c r="IL230" s="87"/>
      <c r="IM230" s="87"/>
      <c r="IN230" s="87"/>
      <c r="IO230" s="87"/>
      <c r="IP230" s="87"/>
      <c r="IQ230" s="87"/>
      <c r="IR230" s="87"/>
      <c r="IS230" s="87"/>
      <c r="IT230" s="87"/>
      <c r="IU230" s="87"/>
      <c r="IV230" s="87"/>
      <c r="IW230" s="87"/>
      <c r="IX230" s="87"/>
      <c r="IY230" s="87"/>
      <c r="IZ230" s="87"/>
      <c r="JA230" s="87"/>
      <c r="JB230" s="87"/>
      <c r="JC230" s="87"/>
      <c r="JD230" s="87"/>
      <c r="JE230" s="87"/>
      <c r="JF230" s="87"/>
      <c r="JG230" s="87"/>
      <c r="JH230" s="87"/>
      <c r="JI230" s="87"/>
      <c r="JJ230" s="87"/>
      <c r="JK230" s="87"/>
      <c r="JL230" s="87"/>
      <c r="JM230" s="87"/>
      <c r="JN230" s="89"/>
      <c r="JO230" s="89"/>
      <c r="JP230" s="89"/>
      <c r="JQ230" s="89"/>
      <c r="JR230" s="89"/>
      <c r="JS230" s="89"/>
      <c r="JT230" s="89"/>
      <c r="JU230" s="89"/>
      <c r="JV230" s="89"/>
      <c r="JW230" s="89"/>
      <c r="JX230" s="89"/>
      <c r="JY230" s="89"/>
      <c r="JZ230" s="89"/>
      <c r="KA230" s="89"/>
      <c r="KB230" s="89"/>
      <c r="KC230" s="89"/>
      <c r="KD230" s="89"/>
      <c r="KE230" s="89"/>
      <c r="KF230" s="89"/>
      <c r="KG230" s="89"/>
      <c r="KH230" s="89"/>
      <c r="KI230" s="89"/>
      <c r="KJ230" s="89"/>
      <c r="KK230" s="89"/>
      <c r="KL230" s="89"/>
      <c r="KM230" s="89"/>
      <c r="KN230" s="89"/>
      <c r="KO230" s="89"/>
      <c r="KP230" s="89"/>
      <c r="KQ230" s="89"/>
      <c r="KR230" s="89"/>
      <c r="KS230" s="89"/>
      <c r="KT230" s="89"/>
      <c r="KU230" s="89"/>
      <c r="KV230" s="89"/>
      <c r="KW230" s="89"/>
      <c r="KX230" s="89"/>
      <c r="KY230" s="89"/>
      <c r="KZ230" s="89"/>
      <c r="LA230" s="89"/>
      <c r="LB230" s="89"/>
      <c r="LC230" s="89"/>
      <c r="LD230" s="89"/>
      <c r="LE230" s="89"/>
      <c r="MP230" s="89"/>
      <c r="MQ230" s="89"/>
      <c r="MR230" s="89"/>
      <c r="MS230" s="89"/>
      <c r="MT230" s="89"/>
      <c r="MU230" s="89"/>
      <c r="MV230" s="89"/>
      <c r="MW230" s="89"/>
      <c r="MX230" s="89"/>
      <c r="MY230" s="89"/>
      <c r="MZ230" s="89"/>
      <c r="NA230" s="89"/>
      <c r="NB230" s="89"/>
      <c r="NC230" s="89"/>
      <c r="ND230" s="89"/>
      <c r="NE230" s="89"/>
      <c r="NF230" s="89"/>
      <c r="NG230" s="89"/>
      <c r="NH230" s="89"/>
      <c r="NI230" s="89"/>
      <c r="NJ230" s="89"/>
      <c r="NK230" s="89"/>
      <c r="NL230" s="89"/>
      <c r="NM230" s="89"/>
      <c r="NN230" s="89"/>
      <c r="NO230" s="89"/>
      <c r="NP230" s="89"/>
      <c r="NQ230" s="89"/>
      <c r="NR230" s="89"/>
      <c r="NS230" s="89"/>
      <c r="NT230" s="89"/>
      <c r="NU230" s="89"/>
      <c r="NV230" s="89"/>
      <c r="NW230" s="89"/>
      <c r="NX230" s="89"/>
      <c r="NY230" s="89"/>
      <c r="NZ230" s="89"/>
      <c r="OA230" s="89"/>
      <c r="OB230" s="89"/>
      <c r="OC230" s="89"/>
      <c r="OD230" s="89"/>
      <c r="OE230" s="89"/>
      <c r="OF230" s="87"/>
      <c r="OG230" s="87"/>
      <c r="OH230" s="87"/>
      <c r="OI230" s="87"/>
      <c r="OJ230" s="87"/>
      <c r="OK230" s="87"/>
      <c r="OL230" s="87"/>
      <c r="OM230" s="87"/>
      <c r="ON230" s="87"/>
      <c r="OO230" s="87"/>
      <c r="OP230" s="87"/>
      <c r="OQ230" s="87"/>
      <c r="OR230" s="87"/>
      <c r="OS230" s="87"/>
      <c r="OT230" s="87"/>
      <c r="OU230" s="87"/>
      <c r="OV230" s="87"/>
      <c r="OW230" s="87"/>
      <c r="OX230" s="87"/>
      <c r="OY230" s="87"/>
      <c r="OZ230" s="87"/>
      <c r="PA230" s="87"/>
      <c r="PB230" s="87"/>
      <c r="PC230" s="87"/>
      <c r="PD230" s="87"/>
      <c r="PE230" s="87"/>
      <c r="PF230" s="87"/>
      <c r="PG230" s="87"/>
      <c r="PH230" s="87"/>
      <c r="PI230" s="87"/>
      <c r="PJ230" s="87"/>
      <c r="PK230" s="87"/>
      <c r="PL230" s="87"/>
      <c r="PM230" s="87"/>
      <c r="PN230" s="87"/>
      <c r="PO230" s="87"/>
      <c r="PP230" s="87"/>
      <c r="PQ230" s="87"/>
      <c r="PR230" s="87"/>
      <c r="PS230" s="87"/>
      <c r="PT230" s="87"/>
      <c r="PU230" s="87"/>
      <c r="PV230" s="87"/>
      <c r="PW230" s="87"/>
      <c r="PX230" s="87"/>
      <c r="PY230" s="87"/>
      <c r="PZ230" s="87"/>
      <c r="QA230" s="87"/>
      <c r="QB230" s="87"/>
      <c r="QC230" s="87"/>
      <c r="QD230" s="87"/>
      <c r="QE230" s="87"/>
      <c r="QF230" s="87"/>
      <c r="QG230" s="87"/>
      <c r="QH230" s="87"/>
      <c r="QI230" s="87"/>
    </row>
    <row r="231" spans="1:451" x14ac:dyDescent="0.25">
      <c r="A231" s="89"/>
      <c r="B231" s="89"/>
      <c r="C231" s="89"/>
      <c r="D231" s="89"/>
      <c r="E231" s="89"/>
      <c r="F231" s="89"/>
      <c r="G231" s="89"/>
      <c r="H231" s="89"/>
      <c r="I231" s="89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IE231" s="87"/>
      <c r="IF231" s="87"/>
      <c r="IG231" s="87"/>
      <c r="IH231" s="87"/>
      <c r="II231" s="87"/>
      <c r="IJ231" s="87"/>
      <c r="IK231" s="87"/>
      <c r="IL231" s="87"/>
      <c r="IM231" s="87"/>
      <c r="IN231" s="87"/>
      <c r="IO231" s="87"/>
      <c r="IP231" s="87"/>
      <c r="IQ231" s="87"/>
      <c r="IR231" s="87"/>
      <c r="IS231" s="87"/>
      <c r="IT231" s="87"/>
      <c r="IU231" s="87"/>
      <c r="IV231" s="87"/>
      <c r="IW231" s="87"/>
      <c r="IX231" s="87"/>
      <c r="IY231" s="87"/>
      <c r="IZ231" s="87"/>
      <c r="JA231" s="87"/>
      <c r="JB231" s="87"/>
      <c r="JC231" s="87"/>
      <c r="JD231" s="87"/>
      <c r="JE231" s="87"/>
      <c r="JF231" s="87"/>
      <c r="JG231" s="87"/>
      <c r="JH231" s="87"/>
      <c r="JI231" s="87"/>
      <c r="JJ231" s="87"/>
      <c r="JK231" s="87"/>
      <c r="JL231" s="87"/>
      <c r="JM231" s="87"/>
      <c r="JN231" s="89"/>
      <c r="JO231" s="89"/>
      <c r="JP231" s="89"/>
      <c r="JQ231" s="89"/>
      <c r="JR231" s="89"/>
      <c r="JS231" s="89"/>
      <c r="JT231" s="89"/>
      <c r="JU231" s="89"/>
      <c r="JV231" s="89"/>
      <c r="JW231" s="89"/>
      <c r="JX231" s="89"/>
      <c r="JY231" s="89"/>
      <c r="JZ231" s="89"/>
      <c r="KA231" s="89"/>
      <c r="KB231" s="89"/>
      <c r="KC231" s="89"/>
      <c r="KD231" s="89"/>
      <c r="KE231" s="89"/>
      <c r="KF231" s="89"/>
      <c r="KG231" s="89"/>
      <c r="KH231" s="89"/>
      <c r="KI231" s="89"/>
      <c r="KJ231" s="89"/>
      <c r="KK231" s="89"/>
      <c r="KL231" s="89"/>
      <c r="KM231" s="89"/>
      <c r="KN231" s="89"/>
      <c r="KO231" s="89"/>
      <c r="KP231" s="89"/>
      <c r="KQ231" s="89"/>
      <c r="KR231" s="89"/>
      <c r="KS231" s="89"/>
      <c r="KT231" s="89"/>
      <c r="KU231" s="89"/>
      <c r="KV231" s="89"/>
      <c r="KW231" s="89"/>
      <c r="KX231" s="89"/>
      <c r="KY231" s="89"/>
      <c r="KZ231" s="89"/>
      <c r="LA231" s="89"/>
      <c r="LB231" s="89"/>
      <c r="LC231" s="89"/>
      <c r="LD231" s="89"/>
      <c r="LE231" s="89"/>
      <c r="MP231" s="89"/>
      <c r="MQ231" s="89"/>
      <c r="MR231" s="89"/>
      <c r="MS231" s="89"/>
      <c r="MT231" s="89"/>
      <c r="MU231" s="89"/>
      <c r="MV231" s="89"/>
      <c r="MW231" s="89"/>
      <c r="MX231" s="89"/>
      <c r="MY231" s="89"/>
      <c r="MZ231" s="89"/>
      <c r="NA231" s="89"/>
      <c r="NB231" s="89"/>
      <c r="NC231" s="89"/>
      <c r="ND231" s="89"/>
      <c r="NE231" s="89"/>
      <c r="NF231" s="89"/>
      <c r="NG231" s="89"/>
      <c r="NH231" s="89"/>
      <c r="NI231" s="89"/>
      <c r="NJ231" s="89"/>
      <c r="NK231" s="89"/>
      <c r="NL231" s="89"/>
      <c r="NM231" s="89"/>
      <c r="NN231" s="89"/>
      <c r="NO231" s="89"/>
      <c r="NP231" s="89"/>
      <c r="NQ231" s="89"/>
      <c r="NR231" s="89"/>
      <c r="NS231" s="89"/>
      <c r="NT231" s="89"/>
      <c r="NU231" s="89"/>
      <c r="NV231" s="89"/>
      <c r="NW231" s="89"/>
      <c r="NX231" s="89"/>
      <c r="NY231" s="89"/>
      <c r="NZ231" s="89"/>
      <c r="OA231" s="89"/>
      <c r="OB231" s="89"/>
      <c r="OC231" s="89"/>
      <c r="OD231" s="89"/>
      <c r="OE231" s="89"/>
      <c r="OF231" s="87"/>
      <c r="OG231" s="87"/>
      <c r="OH231" s="87"/>
      <c r="OI231" s="87"/>
      <c r="OJ231" s="87"/>
      <c r="OK231" s="87"/>
      <c r="OL231" s="87"/>
      <c r="OM231" s="87"/>
      <c r="ON231" s="87"/>
      <c r="OO231" s="87"/>
      <c r="OP231" s="87"/>
      <c r="OQ231" s="87"/>
      <c r="OR231" s="87"/>
      <c r="OS231" s="87"/>
      <c r="OT231" s="87"/>
      <c r="OU231" s="87"/>
      <c r="OV231" s="87"/>
      <c r="OW231" s="87"/>
      <c r="OX231" s="87"/>
      <c r="OY231" s="87"/>
      <c r="OZ231" s="87"/>
      <c r="PA231" s="87"/>
      <c r="PB231" s="87"/>
      <c r="PC231" s="87"/>
      <c r="PD231" s="87"/>
      <c r="PE231" s="87"/>
      <c r="PF231" s="87"/>
      <c r="PG231" s="87"/>
      <c r="PH231" s="87"/>
      <c r="PI231" s="87"/>
      <c r="PJ231" s="87"/>
      <c r="PK231" s="87"/>
      <c r="PL231" s="87"/>
      <c r="PM231" s="87"/>
      <c r="PN231" s="87"/>
      <c r="PO231" s="87"/>
      <c r="PP231" s="87"/>
      <c r="PQ231" s="87"/>
      <c r="PR231" s="87"/>
      <c r="PS231" s="87"/>
      <c r="PT231" s="87"/>
      <c r="PU231" s="87"/>
      <c r="PV231" s="87"/>
      <c r="PW231" s="87"/>
      <c r="PX231" s="87"/>
      <c r="PY231" s="87"/>
      <c r="PZ231" s="87"/>
      <c r="QA231" s="87"/>
      <c r="QB231" s="87"/>
      <c r="QC231" s="87"/>
      <c r="QD231" s="87"/>
      <c r="QE231" s="87"/>
      <c r="QF231" s="87"/>
      <c r="QG231" s="87"/>
      <c r="QH231" s="87"/>
      <c r="QI231" s="87"/>
    </row>
    <row r="232" spans="1:451" x14ac:dyDescent="0.25">
      <c r="A232" s="89"/>
      <c r="B232" s="89"/>
      <c r="C232" s="89"/>
      <c r="D232" s="89"/>
      <c r="E232" s="89"/>
      <c r="F232" s="89"/>
      <c r="G232" s="89"/>
      <c r="H232" s="89"/>
      <c r="I232" s="89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IE232" s="87"/>
      <c r="IF232" s="87"/>
      <c r="IG232" s="87"/>
      <c r="IH232" s="87"/>
      <c r="II232" s="87"/>
      <c r="IJ232" s="87"/>
      <c r="IK232" s="87"/>
      <c r="IL232" s="87"/>
      <c r="IM232" s="87"/>
      <c r="IN232" s="87"/>
      <c r="IO232" s="87"/>
      <c r="IP232" s="87"/>
      <c r="IQ232" s="87"/>
      <c r="IR232" s="87"/>
      <c r="IS232" s="87"/>
      <c r="IT232" s="87"/>
      <c r="IU232" s="87"/>
      <c r="IV232" s="87"/>
      <c r="IW232" s="87"/>
      <c r="IX232" s="87"/>
      <c r="IY232" s="87"/>
      <c r="IZ232" s="87"/>
      <c r="JA232" s="87"/>
      <c r="JB232" s="87"/>
      <c r="JC232" s="87"/>
      <c r="JD232" s="87"/>
      <c r="JE232" s="87"/>
      <c r="JF232" s="87"/>
      <c r="JG232" s="87"/>
      <c r="JH232" s="87"/>
      <c r="JI232" s="87"/>
      <c r="JJ232" s="87"/>
      <c r="JK232" s="87"/>
      <c r="JL232" s="87"/>
      <c r="JM232" s="87"/>
      <c r="JN232" s="89"/>
      <c r="JO232" s="89"/>
      <c r="JP232" s="89"/>
      <c r="JQ232" s="89"/>
      <c r="JR232" s="89"/>
      <c r="JS232" s="89"/>
      <c r="JT232" s="89"/>
      <c r="JU232" s="89"/>
      <c r="JV232" s="89"/>
      <c r="JW232" s="89"/>
      <c r="JX232" s="89"/>
      <c r="JY232" s="89"/>
      <c r="JZ232" s="89"/>
      <c r="KA232" s="89"/>
      <c r="KB232" s="89"/>
      <c r="KC232" s="89"/>
      <c r="KD232" s="89"/>
      <c r="KE232" s="89"/>
      <c r="KF232" s="89"/>
      <c r="KG232" s="89"/>
      <c r="KH232" s="89"/>
      <c r="KI232" s="89"/>
      <c r="KJ232" s="89"/>
      <c r="KK232" s="89"/>
      <c r="KL232" s="89"/>
      <c r="KM232" s="89"/>
      <c r="KN232" s="89"/>
      <c r="KO232" s="89"/>
      <c r="KP232" s="89"/>
      <c r="KQ232" s="89"/>
      <c r="KR232" s="89"/>
      <c r="KS232" s="89"/>
      <c r="KT232" s="89"/>
      <c r="KU232" s="89"/>
      <c r="KV232" s="89"/>
      <c r="KW232" s="89"/>
      <c r="KX232" s="89"/>
      <c r="KY232" s="89"/>
      <c r="KZ232" s="89"/>
      <c r="LA232" s="89"/>
      <c r="LB232" s="89"/>
      <c r="LC232" s="89"/>
      <c r="LD232" s="89"/>
      <c r="LE232" s="89"/>
      <c r="MP232" s="89"/>
      <c r="MQ232" s="89"/>
      <c r="MR232" s="89"/>
      <c r="MS232" s="89"/>
      <c r="MT232" s="89"/>
      <c r="MU232" s="89"/>
      <c r="MV232" s="89"/>
      <c r="MW232" s="89"/>
      <c r="MX232" s="89"/>
      <c r="MY232" s="89"/>
      <c r="MZ232" s="89"/>
      <c r="NA232" s="89"/>
      <c r="NB232" s="89"/>
      <c r="NC232" s="89"/>
      <c r="ND232" s="89"/>
      <c r="NE232" s="89"/>
      <c r="NF232" s="89"/>
      <c r="NG232" s="89"/>
      <c r="NH232" s="89"/>
      <c r="NI232" s="89"/>
      <c r="NJ232" s="89"/>
      <c r="NK232" s="89"/>
      <c r="NL232" s="89"/>
      <c r="NM232" s="89"/>
      <c r="NN232" s="89"/>
      <c r="NO232" s="89"/>
      <c r="NP232" s="89"/>
      <c r="NQ232" s="89"/>
      <c r="NR232" s="89"/>
      <c r="NS232" s="89"/>
      <c r="NT232" s="89"/>
      <c r="NU232" s="89"/>
      <c r="NV232" s="89"/>
      <c r="NW232" s="89"/>
      <c r="NX232" s="89"/>
      <c r="NY232" s="89"/>
      <c r="NZ232" s="89"/>
      <c r="OA232" s="89"/>
      <c r="OB232" s="89"/>
      <c r="OC232" s="89"/>
      <c r="OD232" s="89"/>
      <c r="OE232" s="89"/>
      <c r="OF232" s="87"/>
      <c r="OG232" s="87"/>
      <c r="OH232" s="87"/>
      <c r="OI232" s="87"/>
      <c r="OJ232" s="87"/>
      <c r="OK232" s="87"/>
      <c r="OL232" s="87"/>
      <c r="OM232" s="87"/>
      <c r="ON232" s="87"/>
      <c r="OO232" s="87"/>
      <c r="OP232" s="87"/>
      <c r="OQ232" s="87"/>
      <c r="OR232" s="87"/>
      <c r="OS232" s="87"/>
      <c r="OT232" s="87"/>
      <c r="OU232" s="87"/>
      <c r="OV232" s="87"/>
      <c r="OW232" s="87"/>
      <c r="OX232" s="87"/>
      <c r="OY232" s="87"/>
      <c r="OZ232" s="87"/>
      <c r="PA232" s="87"/>
      <c r="PB232" s="87"/>
      <c r="PC232" s="87"/>
      <c r="PD232" s="87"/>
      <c r="PE232" s="87"/>
      <c r="PF232" s="87"/>
      <c r="PG232" s="87"/>
      <c r="PH232" s="87"/>
      <c r="PI232" s="87"/>
      <c r="PJ232" s="87"/>
      <c r="PK232" s="87"/>
      <c r="PL232" s="87"/>
      <c r="PM232" s="87"/>
      <c r="PN232" s="87"/>
      <c r="PO232" s="87"/>
      <c r="PP232" s="87"/>
      <c r="PQ232" s="87"/>
      <c r="PR232" s="87"/>
      <c r="PS232" s="87"/>
      <c r="PT232" s="87"/>
      <c r="PU232" s="87"/>
      <c r="PV232" s="87"/>
      <c r="PW232" s="87"/>
      <c r="PX232" s="87"/>
      <c r="PY232" s="87"/>
      <c r="PZ232" s="87"/>
      <c r="QA232" s="87"/>
      <c r="QB232" s="87"/>
      <c r="QC232" s="87"/>
      <c r="QD232" s="87"/>
      <c r="QE232" s="87"/>
      <c r="QF232" s="87"/>
      <c r="QG232" s="87"/>
      <c r="QH232" s="87"/>
      <c r="QI232" s="87"/>
    </row>
    <row r="233" spans="1:451" x14ac:dyDescent="0.25">
      <c r="A233" s="89"/>
      <c r="B233" s="89"/>
      <c r="C233" s="89"/>
      <c r="D233" s="89"/>
      <c r="E233" s="89"/>
      <c r="F233" s="89"/>
      <c r="G233" s="89"/>
      <c r="H233" s="89"/>
      <c r="I233" s="89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IE233" s="87"/>
      <c r="IF233" s="87"/>
      <c r="IG233" s="87"/>
      <c r="IH233" s="87"/>
      <c r="II233" s="87"/>
      <c r="IJ233" s="87"/>
      <c r="IK233" s="87"/>
      <c r="IL233" s="87"/>
      <c r="IM233" s="87"/>
      <c r="IN233" s="87"/>
      <c r="IO233" s="87"/>
      <c r="IP233" s="87"/>
      <c r="IQ233" s="87"/>
      <c r="IR233" s="87"/>
      <c r="IS233" s="87"/>
      <c r="IT233" s="87"/>
      <c r="IU233" s="87"/>
      <c r="IV233" s="87"/>
      <c r="IW233" s="87"/>
      <c r="IX233" s="87"/>
      <c r="IY233" s="87"/>
      <c r="IZ233" s="87"/>
      <c r="JA233" s="87"/>
      <c r="JB233" s="87"/>
      <c r="JC233" s="87"/>
      <c r="JD233" s="87"/>
      <c r="JE233" s="87"/>
      <c r="JF233" s="87"/>
      <c r="JG233" s="87"/>
      <c r="JH233" s="87"/>
      <c r="JI233" s="87"/>
      <c r="JJ233" s="87"/>
      <c r="JK233" s="87"/>
      <c r="JL233" s="87"/>
      <c r="JM233" s="87"/>
      <c r="JN233" s="89"/>
      <c r="JO233" s="89"/>
      <c r="JP233" s="89"/>
      <c r="JQ233" s="89"/>
      <c r="JR233" s="89"/>
      <c r="JS233" s="89"/>
      <c r="JT233" s="89"/>
      <c r="JU233" s="89"/>
      <c r="JV233" s="89"/>
      <c r="JW233" s="89"/>
      <c r="JX233" s="89"/>
      <c r="JY233" s="89"/>
      <c r="JZ233" s="89"/>
      <c r="KA233" s="89"/>
      <c r="KB233" s="89"/>
      <c r="KC233" s="89"/>
      <c r="KD233" s="89"/>
      <c r="KE233" s="89"/>
      <c r="KF233" s="89"/>
      <c r="KG233" s="89"/>
      <c r="KH233" s="89"/>
      <c r="KI233" s="89"/>
      <c r="KJ233" s="89"/>
      <c r="KK233" s="89"/>
      <c r="KL233" s="89"/>
      <c r="KM233" s="89"/>
      <c r="KN233" s="89"/>
      <c r="KO233" s="89"/>
      <c r="KP233" s="89"/>
      <c r="KQ233" s="89"/>
      <c r="KR233" s="89"/>
      <c r="KS233" s="89"/>
      <c r="KT233" s="89"/>
      <c r="KU233" s="89"/>
      <c r="KV233" s="89"/>
      <c r="KW233" s="89"/>
      <c r="KX233" s="89"/>
      <c r="KY233" s="89"/>
      <c r="KZ233" s="89"/>
      <c r="LA233" s="89"/>
      <c r="LB233" s="89"/>
      <c r="LC233" s="89"/>
      <c r="LD233" s="89"/>
      <c r="LE233" s="89"/>
      <c r="MP233" s="89"/>
      <c r="MQ233" s="89"/>
      <c r="MR233" s="89"/>
      <c r="MS233" s="89"/>
      <c r="MT233" s="89"/>
      <c r="MU233" s="89"/>
      <c r="MV233" s="89"/>
      <c r="MW233" s="89"/>
      <c r="MX233" s="89"/>
      <c r="MY233" s="89"/>
      <c r="MZ233" s="89"/>
      <c r="NA233" s="89"/>
      <c r="NB233" s="89"/>
      <c r="NC233" s="89"/>
      <c r="ND233" s="89"/>
      <c r="NE233" s="89"/>
      <c r="NF233" s="89"/>
      <c r="NG233" s="89"/>
      <c r="NH233" s="89"/>
      <c r="NI233" s="89"/>
      <c r="NJ233" s="89"/>
      <c r="NK233" s="89"/>
      <c r="NL233" s="89"/>
      <c r="NM233" s="89"/>
      <c r="NN233" s="89"/>
      <c r="NO233" s="89"/>
      <c r="NP233" s="89"/>
      <c r="NQ233" s="89"/>
      <c r="NR233" s="89"/>
      <c r="NS233" s="89"/>
      <c r="NT233" s="89"/>
      <c r="NU233" s="89"/>
      <c r="NV233" s="89"/>
      <c r="NW233" s="89"/>
      <c r="NX233" s="89"/>
      <c r="NY233" s="89"/>
      <c r="NZ233" s="89"/>
      <c r="OA233" s="89"/>
      <c r="OB233" s="89"/>
      <c r="OC233" s="89"/>
      <c r="OD233" s="89"/>
      <c r="OE233" s="89"/>
      <c r="OF233" s="87"/>
      <c r="OG233" s="87"/>
      <c r="OH233" s="87"/>
      <c r="OI233" s="87"/>
      <c r="OJ233" s="87"/>
      <c r="OK233" s="87"/>
      <c r="OL233" s="87"/>
      <c r="OM233" s="87"/>
      <c r="ON233" s="87"/>
      <c r="OO233" s="87"/>
      <c r="OP233" s="87"/>
      <c r="OQ233" s="87"/>
      <c r="OR233" s="87"/>
      <c r="OS233" s="87"/>
      <c r="OT233" s="87"/>
      <c r="OU233" s="87"/>
      <c r="OV233" s="87"/>
      <c r="OW233" s="87"/>
      <c r="OX233" s="87"/>
      <c r="OY233" s="87"/>
      <c r="OZ233" s="87"/>
      <c r="PA233" s="87"/>
      <c r="PB233" s="87"/>
      <c r="PC233" s="87"/>
      <c r="PD233" s="87"/>
      <c r="PE233" s="87"/>
      <c r="PF233" s="87"/>
      <c r="PG233" s="87"/>
      <c r="PH233" s="87"/>
      <c r="PI233" s="87"/>
      <c r="PJ233" s="87"/>
      <c r="PK233" s="87"/>
      <c r="PL233" s="87"/>
      <c r="PM233" s="87"/>
      <c r="PN233" s="87"/>
      <c r="PO233" s="87"/>
      <c r="PP233" s="87"/>
      <c r="PQ233" s="87"/>
      <c r="PR233" s="87"/>
      <c r="PS233" s="87"/>
      <c r="PT233" s="87"/>
      <c r="PU233" s="87"/>
      <c r="PV233" s="87"/>
      <c r="PW233" s="87"/>
      <c r="PX233" s="87"/>
      <c r="PY233" s="87"/>
      <c r="PZ233" s="87"/>
      <c r="QA233" s="87"/>
      <c r="QB233" s="87"/>
      <c r="QC233" s="87"/>
      <c r="QD233" s="87"/>
      <c r="QE233" s="87"/>
      <c r="QF233" s="87"/>
      <c r="QG233" s="87"/>
      <c r="QH233" s="87"/>
      <c r="QI233" s="87"/>
    </row>
    <row r="234" spans="1:451" x14ac:dyDescent="0.25">
      <c r="A234" s="89"/>
      <c r="B234" s="89"/>
      <c r="C234" s="89"/>
      <c r="D234" s="89"/>
      <c r="E234" s="89"/>
      <c r="F234" s="89"/>
      <c r="G234" s="89"/>
      <c r="H234" s="89"/>
      <c r="I234" s="89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IE234" s="87"/>
      <c r="IF234" s="87"/>
      <c r="IG234" s="87"/>
      <c r="IH234" s="87"/>
      <c r="II234" s="87"/>
      <c r="IJ234" s="87"/>
      <c r="IK234" s="87"/>
      <c r="IL234" s="87"/>
      <c r="IM234" s="87"/>
      <c r="IN234" s="87"/>
      <c r="IO234" s="87"/>
      <c r="IP234" s="87"/>
      <c r="IQ234" s="87"/>
      <c r="IR234" s="87"/>
      <c r="IS234" s="87"/>
      <c r="IT234" s="87"/>
      <c r="IU234" s="87"/>
      <c r="IV234" s="87"/>
      <c r="IW234" s="87"/>
      <c r="IX234" s="87"/>
      <c r="IY234" s="87"/>
      <c r="IZ234" s="87"/>
      <c r="JA234" s="87"/>
      <c r="JB234" s="87"/>
      <c r="JC234" s="87"/>
      <c r="JD234" s="87"/>
      <c r="JE234" s="87"/>
      <c r="JF234" s="87"/>
      <c r="JG234" s="87"/>
      <c r="JH234" s="87"/>
      <c r="JI234" s="87"/>
      <c r="JJ234" s="87"/>
      <c r="JK234" s="87"/>
      <c r="JL234" s="87"/>
      <c r="JM234" s="87"/>
      <c r="JN234" s="89"/>
      <c r="JO234" s="89"/>
      <c r="JP234" s="89"/>
      <c r="JQ234" s="89"/>
      <c r="JR234" s="89"/>
      <c r="JS234" s="89"/>
      <c r="JT234" s="89"/>
      <c r="JU234" s="89"/>
      <c r="JV234" s="89"/>
      <c r="JW234" s="89"/>
      <c r="JX234" s="89"/>
      <c r="JY234" s="89"/>
      <c r="JZ234" s="89"/>
      <c r="KA234" s="89"/>
      <c r="KB234" s="89"/>
      <c r="KC234" s="89"/>
      <c r="KD234" s="89"/>
      <c r="KE234" s="89"/>
      <c r="KF234" s="89"/>
      <c r="KG234" s="89"/>
      <c r="KH234" s="89"/>
      <c r="KI234" s="89"/>
      <c r="KJ234" s="89"/>
      <c r="KK234" s="89"/>
      <c r="KL234" s="89"/>
      <c r="KM234" s="89"/>
      <c r="KN234" s="89"/>
      <c r="KO234" s="89"/>
      <c r="KP234" s="89"/>
      <c r="KQ234" s="89"/>
      <c r="KR234" s="89"/>
      <c r="KS234" s="89"/>
      <c r="KT234" s="89"/>
      <c r="KU234" s="89"/>
      <c r="KV234" s="89"/>
      <c r="KW234" s="89"/>
      <c r="KX234" s="89"/>
      <c r="KY234" s="89"/>
      <c r="KZ234" s="89"/>
      <c r="LA234" s="89"/>
      <c r="LB234" s="89"/>
      <c r="LC234" s="89"/>
      <c r="LD234" s="89"/>
      <c r="LE234" s="89"/>
      <c r="MP234" s="89"/>
      <c r="MQ234" s="89"/>
      <c r="MR234" s="89"/>
      <c r="MS234" s="89"/>
      <c r="MT234" s="89"/>
      <c r="MU234" s="89"/>
      <c r="MV234" s="89"/>
      <c r="MW234" s="89"/>
      <c r="MX234" s="89"/>
      <c r="MY234" s="89"/>
      <c r="MZ234" s="89"/>
      <c r="NA234" s="89"/>
      <c r="NB234" s="89"/>
      <c r="NC234" s="89"/>
      <c r="ND234" s="89"/>
      <c r="NE234" s="89"/>
      <c r="NF234" s="89"/>
      <c r="NG234" s="89"/>
      <c r="NH234" s="89"/>
      <c r="NI234" s="89"/>
      <c r="NJ234" s="89"/>
      <c r="NK234" s="89"/>
      <c r="NL234" s="89"/>
      <c r="NM234" s="89"/>
      <c r="NN234" s="89"/>
      <c r="NO234" s="89"/>
      <c r="NP234" s="89"/>
      <c r="NQ234" s="89"/>
      <c r="NR234" s="89"/>
      <c r="NS234" s="89"/>
      <c r="NT234" s="89"/>
      <c r="NU234" s="89"/>
      <c r="NV234" s="89"/>
      <c r="NW234" s="89"/>
      <c r="NX234" s="89"/>
      <c r="NY234" s="89"/>
      <c r="NZ234" s="89"/>
      <c r="OA234" s="89"/>
      <c r="OB234" s="89"/>
      <c r="OC234" s="89"/>
      <c r="OD234" s="89"/>
      <c r="OE234" s="89"/>
      <c r="OF234" s="87"/>
      <c r="OG234" s="87"/>
      <c r="OH234" s="87"/>
      <c r="OI234" s="87"/>
      <c r="OJ234" s="87"/>
      <c r="OK234" s="87"/>
      <c r="OL234" s="87"/>
      <c r="OM234" s="87"/>
      <c r="ON234" s="87"/>
      <c r="OO234" s="87"/>
      <c r="OP234" s="87"/>
      <c r="OQ234" s="87"/>
      <c r="OR234" s="87"/>
      <c r="OS234" s="87"/>
      <c r="OT234" s="87"/>
      <c r="OU234" s="87"/>
      <c r="OV234" s="87"/>
      <c r="OW234" s="87"/>
      <c r="OX234" s="87"/>
      <c r="OY234" s="87"/>
      <c r="OZ234" s="87"/>
      <c r="PA234" s="87"/>
      <c r="PB234" s="87"/>
      <c r="PC234" s="87"/>
      <c r="PD234" s="87"/>
      <c r="PE234" s="87"/>
      <c r="PF234" s="87"/>
      <c r="PG234" s="87"/>
      <c r="PH234" s="87"/>
      <c r="PI234" s="87"/>
      <c r="PJ234" s="87"/>
      <c r="PK234" s="87"/>
      <c r="PL234" s="87"/>
      <c r="PM234" s="87"/>
      <c r="PN234" s="87"/>
      <c r="PO234" s="87"/>
      <c r="PP234" s="87"/>
      <c r="PQ234" s="87"/>
      <c r="PR234" s="87"/>
      <c r="PS234" s="87"/>
      <c r="PT234" s="87"/>
      <c r="PU234" s="87"/>
      <c r="PV234" s="87"/>
      <c r="PW234" s="87"/>
      <c r="PX234" s="87"/>
      <c r="PY234" s="87"/>
      <c r="PZ234" s="87"/>
      <c r="QA234" s="87"/>
      <c r="QB234" s="87"/>
      <c r="QC234" s="87"/>
      <c r="QD234" s="87"/>
      <c r="QE234" s="87"/>
      <c r="QF234" s="87"/>
      <c r="QG234" s="87"/>
      <c r="QH234" s="87"/>
      <c r="QI234" s="87"/>
    </row>
    <row r="235" spans="1:451" x14ac:dyDescent="0.25">
      <c r="A235" s="89"/>
      <c r="B235" s="89"/>
      <c r="C235" s="89"/>
      <c r="D235" s="89"/>
      <c r="E235" s="89"/>
      <c r="F235" s="89"/>
      <c r="G235" s="89"/>
      <c r="H235" s="89"/>
      <c r="I235" s="89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IE235" s="87"/>
      <c r="IF235" s="87"/>
      <c r="IG235" s="87"/>
      <c r="IH235" s="87"/>
      <c r="II235" s="87"/>
      <c r="IJ235" s="87"/>
      <c r="IK235" s="87"/>
      <c r="IL235" s="87"/>
      <c r="IM235" s="87"/>
      <c r="IN235" s="87"/>
      <c r="IO235" s="87"/>
      <c r="IP235" s="87"/>
      <c r="IQ235" s="87"/>
      <c r="IR235" s="87"/>
      <c r="IS235" s="87"/>
      <c r="IT235" s="87"/>
      <c r="IU235" s="87"/>
      <c r="IV235" s="87"/>
      <c r="IW235" s="87"/>
      <c r="IX235" s="87"/>
      <c r="IY235" s="87"/>
      <c r="IZ235" s="87"/>
      <c r="JA235" s="87"/>
      <c r="JB235" s="87"/>
      <c r="JC235" s="87"/>
      <c r="JD235" s="87"/>
      <c r="JE235" s="87"/>
      <c r="JF235" s="87"/>
      <c r="JG235" s="87"/>
      <c r="JH235" s="87"/>
      <c r="JI235" s="87"/>
      <c r="JJ235" s="87"/>
      <c r="JK235" s="87"/>
      <c r="JL235" s="87"/>
      <c r="JM235" s="87"/>
      <c r="JN235" s="89"/>
      <c r="JO235" s="89"/>
      <c r="JP235" s="89"/>
      <c r="JQ235" s="89"/>
      <c r="JR235" s="89"/>
      <c r="JS235" s="89"/>
      <c r="JT235" s="89"/>
      <c r="JU235" s="89"/>
      <c r="JV235" s="89"/>
      <c r="JW235" s="89"/>
      <c r="JX235" s="89"/>
      <c r="JY235" s="89"/>
      <c r="JZ235" s="89"/>
      <c r="MP235" s="89"/>
      <c r="MQ235" s="89"/>
      <c r="MR235" s="89"/>
      <c r="MS235" s="89"/>
      <c r="MT235" s="89"/>
      <c r="MU235" s="89"/>
      <c r="MV235" s="89"/>
      <c r="MW235" s="89"/>
      <c r="MX235" s="89"/>
      <c r="MY235" s="89"/>
      <c r="MZ235" s="89"/>
      <c r="NA235" s="89"/>
      <c r="NB235" s="89"/>
      <c r="NC235" s="89"/>
      <c r="ND235" s="89"/>
      <c r="NE235" s="89"/>
      <c r="NF235" s="89"/>
      <c r="NG235" s="89"/>
      <c r="NH235" s="89"/>
      <c r="NI235" s="89"/>
      <c r="NJ235" s="89"/>
      <c r="NK235" s="89"/>
      <c r="NL235" s="89"/>
      <c r="NM235" s="89"/>
      <c r="NN235" s="89"/>
      <c r="NO235" s="89"/>
      <c r="NP235" s="89"/>
      <c r="NQ235" s="89"/>
      <c r="NR235" s="89"/>
      <c r="NS235" s="89"/>
      <c r="NT235" s="89"/>
      <c r="NU235" s="89"/>
      <c r="NV235" s="89"/>
      <c r="NW235" s="89"/>
      <c r="NX235" s="89"/>
      <c r="NY235" s="89"/>
      <c r="NZ235" s="89"/>
      <c r="OA235" s="89"/>
      <c r="OB235" s="89"/>
      <c r="OC235" s="89"/>
      <c r="OD235" s="89"/>
      <c r="OE235" s="89"/>
      <c r="OF235" s="87"/>
      <c r="OG235" s="87"/>
      <c r="OH235" s="87"/>
      <c r="OI235" s="87"/>
      <c r="OJ235" s="87"/>
      <c r="OK235" s="87"/>
      <c r="OL235" s="87"/>
      <c r="OM235" s="87"/>
      <c r="ON235" s="87"/>
      <c r="OO235" s="87"/>
      <c r="OP235" s="87"/>
      <c r="OQ235" s="87"/>
      <c r="OR235" s="87"/>
      <c r="OS235" s="87"/>
      <c r="OT235" s="87"/>
      <c r="OU235" s="87"/>
      <c r="OV235" s="87"/>
      <c r="OW235" s="87"/>
      <c r="OX235" s="87"/>
      <c r="OY235" s="87"/>
      <c r="OZ235" s="87"/>
      <c r="PA235" s="87"/>
      <c r="PB235" s="87"/>
      <c r="PC235" s="87"/>
      <c r="PD235" s="87"/>
      <c r="PE235" s="87"/>
      <c r="PF235" s="87"/>
      <c r="PG235" s="87"/>
      <c r="PH235" s="87"/>
      <c r="PI235" s="87"/>
      <c r="PJ235" s="87"/>
      <c r="PK235" s="87"/>
      <c r="PL235" s="87"/>
      <c r="PM235" s="87"/>
      <c r="PN235" s="87"/>
      <c r="PO235" s="87"/>
      <c r="PP235" s="87"/>
      <c r="PQ235" s="87"/>
      <c r="PR235" s="87"/>
      <c r="PS235" s="87"/>
      <c r="PT235" s="87"/>
      <c r="PU235" s="87"/>
      <c r="PV235" s="87"/>
      <c r="PW235" s="87"/>
      <c r="PX235" s="87"/>
      <c r="PY235" s="87"/>
      <c r="PZ235" s="87"/>
      <c r="QA235" s="87"/>
      <c r="QB235" s="87"/>
      <c r="QC235" s="87"/>
      <c r="QD235" s="87"/>
      <c r="QE235" s="87"/>
      <c r="QF235" s="87"/>
      <c r="QG235" s="87"/>
      <c r="QH235" s="87"/>
      <c r="QI235" s="87"/>
    </row>
    <row r="236" spans="1:451" x14ac:dyDescent="0.25">
      <c r="A236" s="89"/>
      <c r="B236" s="89"/>
      <c r="C236" s="89"/>
      <c r="D236" s="89"/>
      <c r="E236" s="89"/>
      <c r="F236" s="89"/>
      <c r="G236" s="89"/>
      <c r="H236" s="89"/>
      <c r="I236" s="89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IE236" s="87"/>
      <c r="IF236" s="87"/>
      <c r="IG236" s="87"/>
      <c r="IH236" s="87"/>
      <c r="II236" s="87"/>
      <c r="IJ236" s="87"/>
      <c r="IK236" s="87"/>
      <c r="IL236" s="87"/>
      <c r="IM236" s="87"/>
      <c r="IN236" s="87"/>
      <c r="IO236" s="87"/>
      <c r="IP236" s="87"/>
      <c r="IQ236" s="87"/>
      <c r="IR236" s="87"/>
      <c r="IS236" s="87"/>
      <c r="IT236" s="87"/>
      <c r="IU236" s="87"/>
      <c r="IV236" s="87"/>
      <c r="IW236" s="87"/>
      <c r="IX236" s="87"/>
      <c r="IY236" s="87"/>
      <c r="IZ236" s="87"/>
      <c r="JA236" s="87"/>
      <c r="JB236" s="87"/>
      <c r="JC236" s="87"/>
      <c r="JD236" s="87"/>
      <c r="JE236" s="87"/>
      <c r="JF236" s="87"/>
      <c r="JG236" s="87"/>
      <c r="JH236" s="87"/>
      <c r="JI236" s="87"/>
      <c r="JJ236" s="87"/>
      <c r="JK236" s="87"/>
      <c r="JL236" s="87"/>
      <c r="JM236" s="87"/>
      <c r="JN236" s="89"/>
      <c r="JO236" s="89"/>
      <c r="JP236" s="89"/>
      <c r="JQ236" s="89"/>
      <c r="JR236" s="89"/>
      <c r="JS236" s="89"/>
      <c r="JT236" s="89"/>
      <c r="JU236" s="89"/>
      <c r="JV236" s="89"/>
      <c r="JW236" s="89"/>
      <c r="JX236" s="89"/>
      <c r="JY236" s="89"/>
      <c r="JZ236" s="89"/>
      <c r="MP236" s="89"/>
      <c r="MQ236" s="89"/>
      <c r="MR236" s="89"/>
      <c r="MS236" s="89"/>
      <c r="MT236" s="89"/>
      <c r="MU236" s="89"/>
      <c r="MV236" s="89"/>
      <c r="MW236" s="89"/>
      <c r="MX236" s="89"/>
      <c r="MY236" s="89"/>
      <c r="MZ236" s="89"/>
      <c r="NA236" s="89"/>
      <c r="NB236" s="89"/>
      <c r="NC236" s="89"/>
      <c r="ND236" s="89"/>
      <c r="NE236" s="89"/>
      <c r="NF236" s="89"/>
      <c r="NG236" s="89"/>
      <c r="NH236" s="89"/>
      <c r="NI236" s="89"/>
      <c r="NJ236" s="89"/>
      <c r="NK236" s="89"/>
      <c r="NL236" s="89"/>
      <c r="NM236" s="89"/>
      <c r="NN236" s="89"/>
      <c r="NO236" s="89"/>
      <c r="NP236" s="89"/>
      <c r="NQ236" s="89"/>
      <c r="NR236" s="89"/>
      <c r="NS236" s="89"/>
      <c r="NT236" s="89"/>
      <c r="NU236" s="89"/>
      <c r="NV236" s="89"/>
      <c r="NW236" s="89"/>
      <c r="NX236" s="89"/>
      <c r="NY236" s="89"/>
      <c r="NZ236" s="89"/>
      <c r="OA236" s="89"/>
      <c r="OB236" s="89"/>
      <c r="OC236" s="89"/>
      <c r="OF236" s="87"/>
      <c r="OG236" s="87"/>
      <c r="OH236" s="87"/>
      <c r="OI236" s="87"/>
      <c r="OJ236" s="87"/>
      <c r="OK236" s="87"/>
      <c r="OL236" s="87"/>
      <c r="OM236" s="87"/>
      <c r="ON236" s="87"/>
      <c r="OO236" s="87"/>
      <c r="OP236" s="87"/>
      <c r="OQ236" s="87"/>
      <c r="OR236" s="87"/>
      <c r="OS236" s="87"/>
      <c r="OT236" s="87"/>
      <c r="OU236" s="87"/>
      <c r="OV236" s="87"/>
      <c r="OW236" s="87"/>
      <c r="OX236" s="87"/>
      <c r="OY236" s="87"/>
      <c r="OZ236" s="87"/>
      <c r="PA236" s="87"/>
      <c r="PB236" s="87"/>
      <c r="PC236" s="87"/>
      <c r="PD236" s="87"/>
      <c r="PE236" s="87"/>
      <c r="PF236" s="87"/>
      <c r="PG236" s="87"/>
      <c r="PH236" s="87"/>
      <c r="PI236" s="87"/>
      <c r="PJ236" s="87"/>
      <c r="PK236" s="87"/>
      <c r="PL236" s="87"/>
      <c r="PM236" s="87"/>
      <c r="PN236" s="87"/>
      <c r="PO236" s="87"/>
      <c r="PP236" s="87"/>
      <c r="PQ236" s="87"/>
      <c r="PR236" s="87"/>
      <c r="PS236" s="87"/>
      <c r="PT236" s="87"/>
      <c r="PU236" s="87"/>
      <c r="PV236" s="87"/>
      <c r="PW236" s="87"/>
      <c r="PX236" s="87"/>
      <c r="PY236" s="87"/>
      <c r="PZ236" s="87"/>
      <c r="QA236" s="87"/>
      <c r="QB236" s="87"/>
      <c r="QC236" s="87"/>
      <c r="QD236" s="87"/>
      <c r="QE236" s="87"/>
      <c r="QF236" s="87"/>
      <c r="QG236" s="87"/>
      <c r="QH236" s="87"/>
      <c r="QI236" s="87"/>
    </row>
    <row r="237" spans="1:451" x14ac:dyDescent="0.25">
      <c r="A237" s="89"/>
      <c r="B237" s="89"/>
      <c r="C237" s="89"/>
      <c r="D237" s="89"/>
      <c r="E237" s="89"/>
      <c r="F237" s="89"/>
      <c r="G237" s="89"/>
      <c r="H237" s="89"/>
      <c r="I237" s="89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IE237" s="87"/>
      <c r="IF237" s="87"/>
      <c r="IG237" s="87"/>
      <c r="IH237" s="87"/>
      <c r="II237" s="87"/>
      <c r="IJ237" s="87"/>
      <c r="IK237" s="87"/>
      <c r="IL237" s="87"/>
      <c r="IM237" s="87"/>
      <c r="IN237" s="87"/>
      <c r="IO237" s="87"/>
      <c r="IP237" s="87"/>
      <c r="IQ237" s="87"/>
      <c r="IR237" s="87"/>
      <c r="IS237" s="87"/>
      <c r="IT237" s="87"/>
      <c r="IU237" s="87"/>
      <c r="IV237" s="87"/>
      <c r="IW237" s="87"/>
      <c r="IX237" s="87"/>
      <c r="IY237" s="87"/>
      <c r="IZ237" s="87"/>
      <c r="JA237" s="87"/>
      <c r="JB237" s="87"/>
      <c r="JC237" s="87"/>
      <c r="JD237" s="87"/>
      <c r="JE237" s="87"/>
      <c r="JF237" s="87"/>
      <c r="JG237" s="87"/>
      <c r="JH237" s="87"/>
      <c r="JI237" s="87"/>
      <c r="JJ237" s="87"/>
      <c r="JK237" s="87"/>
      <c r="JL237" s="87"/>
      <c r="JM237" s="87"/>
      <c r="JN237" s="89"/>
      <c r="JO237" s="89"/>
      <c r="JP237" s="89"/>
      <c r="JQ237" s="89"/>
      <c r="JR237" s="89"/>
      <c r="JS237" s="89"/>
      <c r="JT237" s="89"/>
      <c r="JU237" s="89"/>
      <c r="JV237" s="89"/>
      <c r="JW237" s="89"/>
      <c r="JX237" s="89"/>
      <c r="JY237" s="89"/>
      <c r="JZ237" s="89"/>
      <c r="MP237" s="89"/>
      <c r="MQ237" s="89"/>
      <c r="MR237" s="89"/>
      <c r="MS237" s="89"/>
      <c r="MT237" s="89"/>
      <c r="MU237" s="89"/>
      <c r="MV237" s="89"/>
      <c r="MW237" s="89"/>
      <c r="MX237" s="89"/>
      <c r="MY237" s="89"/>
      <c r="MZ237" s="89"/>
      <c r="NA237" s="89"/>
      <c r="NB237" s="89"/>
      <c r="NC237" s="89"/>
      <c r="ND237" s="89"/>
      <c r="NE237" s="89"/>
      <c r="NF237" s="89"/>
      <c r="NG237" s="89"/>
      <c r="NH237" s="89"/>
      <c r="NI237" s="89"/>
      <c r="NJ237" s="89"/>
      <c r="NK237" s="89"/>
      <c r="NL237" s="89"/>
      <c r="NM237" s="89"/>
      <c r="NN237" s="89"/>
      <c r="NO237" s="89"/>
      <c r="NP237" s="89"/>
      <c r="NQ237" s="89"/>
      <c r="NR237" s="89"/>
      <c r="NS237" s="89"/>
      <c r="NT237" s="89"/>
      <c r="NU237" s="89"/>
      <c r="NV237" s="89"/>
      <c r="NW237" s="89"/>
      <c r="NX237" s="89"/>
      <c r="NY237" s="89"/>
      <c r="NZ237" s="89"/>
      <c r="OA237" s="89"/>
      <c r="OB237" s="89"/>
      <c r="OC237" s="89"/>
      <c r="OF237" s="87"/>
      <c r="OG237" s="87"/>
      <c r="OH237" s="87"/>
      <c r="OI237" s="87"/>
      <c r="OJ237" s="87"/>
      <c r="OK237" s="87"/>
      <c r="OL237" s="87"/>
      <c r="OM237" s="87"/>
      <c r="ON237" s="87"/>
      <c r="OO237" s="87"/>
      <c r="OP237" s="87"/>
      <c r="OQ237" s="87"/>
      <c r="OR237" s="87"/>
      <c r="OS237" s="87"/>
      <c r="OT237" s="87"/>
      <c r="OU237" s="87"/>
      <c r="OV237" s="87"/>
      <c r="OW237" s="87"/>
      <c r="OX237" s="87"/>
      <c r="OY237" s="87"/>
      <c r="OZ237" s="87"/>
      <c r="PA237" s="87"/>
      <c r="PB237" s="87"/>
      <c r="PC237" s="87"/>
      <c r="PD237" s="87"/>
      <c r="PE237" s="87"/>
      <c r="PF237" s="87"/>
      <c r="PG237" s="87"/>
      <c r="PH237" s="87"/>
      <c r="PI237" s="87"/>
      <c r="PJ237" s="87"/>
      <c r="PK237" s="87"/>
      <c r="PL237" s="87"/>
      <c r="PM237" s="87"/>
      <c r="PN237" s="87"/>
      <c r="PO237" s="87"/>
      <c r="PP237" s="87"/>
      <c r="PQ237" s="87"/>
      <c r="PR237" s="87"/>
      <c r="PS237" s="87"/>
      <c r="PT237" s="87"/>
      <c r="PU237" s="87"/>
      <c r="PV237" s="87"/>
      <c r="PW237" s="87"/>
      <c r="PX237" s="87"/>
      <c r="PY237" s="87"/>
      <c r="PZ237" s="87"/>
      <c r="QA237" s="87"/>
      <c r="QB237" s="87"/>
      <c r="QC237" s="87"/>
      <c r="QD237" s="87"/>
      <c r="QE237" s="87"/>
      <c r="QF237" s="87"/>
      <c r="QG237" s="87"/>
      <c r="QH237" s="87"/>
      <c r="QI237" s="87"/>
    </row>
    <row r="238" spans="1:451" x14ac:dyDescent="0.25">
      <c r="A238" s="89"/>
      <c r="B238" s="89"/>
      <c r="C238" s="89"/>
      <c r="D238" s="89"/>
      <c r="E238" s="89"/>
      <c r="F238" s="89"/>
      <c r="G238" s="89"/>
      <c r="H238" s="89"/>
      <c r="I238" s="89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IE238" s="87"/>
      <c r="IF238" s="87"/>
      <c r="IG238" s="87"/>
      <c r="IH238" s="87"/>
      <c r="II238" s="87"/>
      <c r="IJ238" s="87"/>
      <c r="IK238" s="87"/>
      <c r="IL238" s="87"/>
      <c r="IM238" s="87"/>
      <c r="IN238" s="87"/>
      <c r="IO238" s="87"/>
      <c r="IP238" s="87"/>
      <c r="IQ238" s="87"/>
      <c r="IR238" s="87"/>
      <c r="IS238" s="87"/>
      <c r="IT238" s="87"/>
      <c r="IU238" s="87"/>
      <c r="IV238" s="87"/>
      <c r="IW238" s="87"/>
      <c r="IX238" s="87"/>
      <c r="IY238" s="87"/>
      <c r="IZ238" s="87"/>
      <c r="JA238" s="87"/>
      <c r="JB238" s="87"/>
      <c r="JC238" s="87"/>
      <c r="JD238" s="87"/>
      <c r="JE238" s="87"/>
      <c r="JF238" s="87"/>
      <c r="JG238" s="87"/>
      <c r="JH238" s="87"/>
      <c r="JI238" s="87"/>
      <c r="JJ238" s="87"/>
      <c r="JK238" s="87"/>
      <c r="JL238" s="87"/>
      <c r="JM238" s="87"/>
      <c r="JN238" s="89"/>
      <c r="JO238" s="89"/>
      <c r="JP238" s="89"/>
      <c r="JQ238" s="89"/>
      <c r="JR238" s="89"/>
      <c r="JS238" s="89"/>
      <c r="JT238" s="89"/>
      <c r="JU238" s="89"/>
      <c r="JV238" s="89"/>
      <c r="JW238" s="89"/>
      <c r="JX238" s="89"/>
      <c r="JY238" s="89"/>
      <c r="JZ238" s="89"/>
      <c r="MP238" s="89"/>
      <c r="MQ238" s="89"/>
      <c r="MR238" s="89"/>
      <c r="MS238" s="89"/>
      <c r="MT238" s="89"/>
      <c r="MU238" s="89"/>
      <c r="MV238" s="89"/>
      <c r="MW238" s="89"/>
      <c r="MX238" s="89"/>
      <c r="MY238" s="89"/>
      <c r="MZ238" s="89"/>
      <c r="NA238" s="89"/>
      <c r="NB238" s="89"/>
      <c r="NC238" s="89"/>
      <c r="ND238" s="89"/>
      <c r="NE238" s="89"/>
      <c r="NF238" s="89"/>
      <c r="NG238" s="89"/>
      <c r="NH238" s="89"/>
      <c r="NI238" s="89"/>
      <c r="NJ238" s="89"/>
      <c r="NK238" s="89"/>
      <c r="NL238" s="89"/>
      <c r="NM238" s="89"/>
      <c r="NN238" s="89"/>
      <c r="NO238" s="89"/>
      <c r="NP238" s="89"/>
      <c r="NQ238" s="89"/>
      <c r="NR238" s="89"/>
      <c r="NS238" s="89"/>
      <c r="NT238" s="89"/>
      <c r="NU238" s="89"/>
      <c r="NV238" s="89"/>
      <c r="NW238" s="89"/>
      <c r="NX238" s="89"/>
      <c r="NY238" s="89"/>
      <c r="NZ238" s="89"/>
      <c r="OA238" s="89"/>
      <c r="OB238" s="89"/>
      <c r="OC238" s="89"/>
      <c r="OF238" s="87"/>
      <c r="OG238" s="87"/>
      <c r="OH238" s="87"/>
      <c r="OI238" s="87"/>
      <c r="OJ238" s="87"/>
      <c r="OK238" s="87"/>
      <c r="OL238" s="87"/>
      <c r="OM238" s="87"/>
      <c r="ON238" s="87"/>
      <c r="OO238" s="87"/>
      <c r="OP238" s="87"/>
      <c r="OQ238" s="87"/>
      <c r="OR238" s="87"/>
      <c r="OS238" s="87"/>
      <c r="OT238" s="87"/>
      <c r="OU238" s="87"/>
      <c r="OV238" s="87"/>
      <c r="OW238" s="87"/>
      <c r="OX238" s="87"/>
      <c r="OY238" s="87"/>
      <c r="OZ238" s="87"/>
      <c r="PA238" s="87"/>
      <c r="PB238" s="87"/>
      <c r="PC238" s="87"/>
      <c r="PD238" s="87"/>
      <c r="PE238" s="87"/>
      <c r="PF238" s="87"/>
      <c r="PG238" s="87"/>
      <c r="PH238" s="87"/>
      <c r="PI238" s="87"/>
      <c r="PJ238" s="87"/>
      <c r="PK238" s="87"/>
      <c r="PL238" s="87"/>
      <c r="PM238" s="87"/>
      <c r="PN238" s="87"/>
      <c r="PO238" s="87"/>
      <c r="PP238" s="87"/>
      <c r="PQ238" s="87"/>
      <c r="PR238" s="87"/>
      <c r="PS238" s="87"/>
      <c r="PT238" s="87"/>
      <c r="PU238" s="87"/>
      <c r="PV238" s="87"/>
      <c r="PW238" s="87"/>
      <c r="PX238" s="87"/>
      <c r="PY238" s="87"/>
      <c r="PZ238" s="87"/>
      <c r="QA238" s="87"/>
      <c r="QB238" s="87"/>
      <c r="QC238" s="87"/>
      <c r="QD238" s="87"/>
      <c r="QE238" s="87"/>
      <c r="QF238" s="87"/>
      <c r="QG238" s="87"/>
      <c r="QH238" s="87"/>
      <c r="QI238" s="87"/>
    </row>
    <row r="239" spans="1:451" x14ac:dyDescent="0.25">
      <c r="A239" s="89"/>
      <c r="B239" s="89"/>
      <c r="C239" s="89"/>
      <c r="D239" s="89"/>
      <c r="E239" s="89"/>
      <c r="F239" s="89"/>
      <c r="G239" s="89"/>
      <c r="H239" s="89"/>
      <c r="I239" s="89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IE239" s="87"/>
      <c r="IF239" s="87"/>
      <c r="IG239" s="87"/>
      <c r="IH239" s="87"/>
      <c r="II239" s="87"/>
      <c r="IJ239" s="87"/>
      <c r="IK239" s="87"/>
      <c r="IL239" s="87"/>
      <c r="IM239" s="87"/>
      <c r="IN239" s="87"/>
      <c r="IO239" s="87"/>
      <c r="IP239" s="87"/>
      <c r="IQ239" s="87"/>
      <c r="IR239" s="87"/>
      <c r="IS239" s="87"/>
      <c r="IT239" s="87"/>
      <c r="IU239" s="87"/>
      <c r="IV239" s="87"/>
      <c r="IW239" s="87"/>
      <c r="IX239" s="87"/>
      <c r="IY239" s="87"/>
      <c r="IZ239" s="87"/>
      <c r="JA239" s="87"/>
      <c r="JB239" s="87"/>
      <c r="JC239" s="87"/>
      <c r="JD239" s="87"/>
      <c r="JE239" s="87"/>
      <c r="JF239" s="87"/>
      <c r="JG239" s="87"/>
      <c r="JH239" s="87"/>
      <c r="JI239" s="87"/>
      <c r="JJ239" s="87"/>
      <c r="JK239" s="87"/>
      <c r="JL239" s="87"/>
      <c r="JM239" s="87"/>
      <c r="JN239" s="89"/>
      <c r="JO239" s="89"/>
      <c r="JP239" s="89"/>
      <c r="JQ239" s="89"/>
      <c r="JR239" s="89"/>
      <c r="JS239" s="89"/>
      <c r="JT239" s="89"/>
      <c r="JU239" s="89"/>
      <c r="JV239" s="89"/>
      <c r="JW239" s="89"/>
      <c r="JX239" s="89"/>
      <c r="JY239" s="89"/>
      <c r="JZ239" s="89"/>
      <c r="MP239" s="89"/>
      <c r="MQ239" s="89"/>
      <c r="MR239" s="89"/>
      <c r="MS239" s="89"/>
      <c r="MT239" s="89"/>
      <c r="MU239" s="89"/>
      <c r="MV239" s="89"/>
      <c r="MW239" s="89"/>
      <c r="MX239" s="89"/>
      <c r="MY239" s="89"/>
      <c r="MZ239" s="89"/>
      <c r="NA239" s="89"/>
      <c r="NB239" s="89"/>
      <c r="NC239" s="89"/>
      <c r="ND239" s="89"/>
      <c r="NE239" s="89"/>
      <c r="NF239" s="89"/>
      <c r="NG239" s="89"/>
      <c r="NH239" s="89"/>
      <c r="NI239" s="89"/>
      <c r="NJ239" s="89"/>
      <c r="NK239" s="89"/>
      <c r="NL239" s="89"/>
      <c r="NM239" s="89"/>
      <c r="NN239" s="89"/>
      <c r="NO239" s="89"/>
      <c r="NP239" s="89"/>
      <c r="NQ239" s="89"/>
      <c r="NR239" s="89"/>
      <c r="NS239" s="89"/>
      <c r="NT239" s="89"/>
      <c r="NU239" s="89"/>
      <c r="NV239" s="89"/>
      <c r="NW239" s="89"/>
      <c r="NX239" s="89"/>
      <c r="NY239" s="89"/>
      <c r="NZ239" s="89"/>
      <c r="OA239" s="89"/>
      <c r="OB239" s="89"/>
      <c r="OC239" s="89"/>
      <c r="OF239" s="87"/>
      <c r="OG239" s="87"/>
      <c r="OH239" s="87"/>
      <c r="OI239" s="87"/>
      <c r="OJ239" s="87"/>
      <c r="OK239" s="87"/>
      <c r="OL239" s="87"/>
      <c r="OM239" s="87"/>
      <c r="ON239" s="87"/>
      <c r="OO239" s="87"/>
      <c r="OP239" s="87"/>
      <c r="OQ239" s="87"/>
      <c r="OR239" s="87"/>
      <c r="OS239" s="87"/>
      <c r="OT239" s="87"/>
      <c r="OU239" s="87"/>
      <c r="OV239" s="87"/>
      <c r="OW239" s="87"/>
      <c r="OX239" s="87"/>
      <c r="OY239" s="87"/>
      <c r="OZ239" s="87"/>
      <c r="PA239" s="87"/>
      <c r="PB239" s="87"/>
      <c r="PC239" s="87"/>
      <c r="PD239" s="87"/>
      <c r="PE239" s="87"/>
      <c r="PF239" s="87"/>
      <c r="PG239" s="87"/>
      <c r="PH239" s="87"/>
      <c r="PI239" s="87"/>
      <c r="PJ239" s="87"/>
      <c r="PK239" s="87"/>
      <c r="PL239" s="87"/>
      <c r="PM239" s="87"/>
      <c r="PN239" s="87"/>
      <c r="PO239" s="87"/>
      <c r="PP239" s="87"/>
      <c r="PQ239" s="87"/>
      <c r="PR239" s="87"/>
      <c r="PS239" s="87"/>
      <c r="PT239" s="87"/>
      <c r="PU239" s="87"/>
      <c r="PV239" s="87"/>
      <c r="PW239" s="87"/>
      <c r="PX239" s="87"/>
      <c r="PY239" s="87"/>
      <c r="PZ239" s="87"/>
      <c r="QA239" s="87"/>
      <c r="QB239" s="87"/>
      <c r="QC239" s="87"/>
      <c r="QD239" s="87"/>
      <c r="QE239" s="87"/>
      <c r="QF239" s="87"/>
      <c r="QG239" s="87"/>
      <c r="QH239" s="87"/>
      <c r="QI239" s="87"/>
    </row>
    <row r="240" spans="1:451" x14ac:dyDescent="0.25">
      <c r="A240" s="89"/>
      <c r="B240" s="89"/>
      <c r="C240" s="89"/>
      <c r="D240" s="89"/>
      <c r="E240" s="89"/>
      <c r="F240" s="89"/>
      <c r="G240" s="89"/>
      <c r="H240" s="89"/>
      <c r="I240" s="89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IE240" s="87"/>
      <c r="IF240" s="87"/>
      <c r="IG240" s="87"/>
      <c r="IH240" s="87"/>
      <c r="II240" s="87"/>
      <c r="IJ240" s="87"/>
      <c r="IK240" s="87"/>
      <c r="IL240" s="87"/>
      <c r="IM240" s="87"/>
      <c r="IN240" s="87"/>
      <c r="IO240" s="87"/>
      <c r="IP240" s="87"/>
      <c r="IQ240" s="87"/>
      <c r="IR240" s="87"/>
      <c r="IS240" s="87"/>
      <c r="IT240" s="87"/>
      <c r="IU240" s="87"/>
      <c r="IV240" s="87"/>
      <c r="IW240" s="87"/>
      <c r="IX240" s="87"/>
      <c r="IY240" s="87"/>
      <c r="IZ240" s="87"/>
      <c r="JA240" s="87"/>
      <c r="JB240" s="87"/>
      <c r="JC240" s="87"/>
      <c r="JD240" s="87"/>
      <c r="JE240" s="87"/>
      <c r="JF240" s="87"/>
      <c r="JG240" s="87"/>
      <c r="JH240" s="87"/>
      <c r="JI240" s="87"/>
      <c r="JJ240" s="87"/>
      <c r="JK240" s="87"/>
      <c r="JL240" s="87"/>
      <c r="JM240" s="87"/>
      <c r="JN240" s="89"/>
      <c r="JO240" s="89"/>
      <c r="JP240" s="89"/>
      <c r="JQ240" s="89"/>
      <c r="JR240" s="89"/>
      <c r="JS240" s="89"/>
      <c r="JT240" s="89"/>
      <c r="JU240" s="89"/>
      <c r="JV240" s="89"/>
      <c r="JW240" s="89"/>
      <c r="JX240" s="89"/>
      <c r="JY240" s="89"/>
      <c r="JZ240" s="89"/>
      <c r="MP240" s="89"/>
      <c r="MQ240" s="89"/>
      <c r="MR240" s="89"/>
      <c r="MS240" s="89"/>
      <c r="MT240" s="89"/>
      <c r="MU240" s="89"/>
      <c r="MV240" s="89"/>
      <c r="MW240" s="89"/>
      <c r="MX240" s="89"/>
      <c r="MY240" s="89"/>
      <c r="MZ240" s="89"/>
      <c r="NA240" s="89"/>
      <c r="NB240" s="89"/>
      <c r="NC240" s="89"/>
      <c r="ND240" s="89"/>
      <c r="NE240" s="89"/>
      <c r="NF240" s="89"/>
      <c r="NG240" s="89"/>
      <c r="NH240" s="89"/>
      <c r="NI240" s="89"/>
      <c r="NJ240" s="89"/>
      <c r="NK240" s="89"/>
      <c r="NL240" s="89"/>
      <c r="NM240" s="89"/>
      <c r="NN240" s="89"/>
      <c r="NO240" s="89"/>
      <c r="NP240" s="89"/>
      <c r="NQ240" s="89"/>
      <c r="NR240" s="89"/>
      <c r="NS240" s="89"/>
      <c r="NT240" s="89"/>
      <c r="NU240" s="89"/>
      <c r="NV240" s="89"/>
      <c r="NW240" s="89"/>
      <c r="NX240" s="89"/>
      <c r="NY240" s="89"/>
      <c r="NZ240" s="89"/>
      <c r="OA240" s="89"/>
      <c r="OB240" s="89"/>
      <c r="OC240" s="89"/>
      <c r="OF240" s="87"/>
      <c r="OG240" s="87"/>
      <c r="OH240" s="87"/>
      <c r="OI240" s="87"/>
      <c r="OJ240" s="87"/>
      <c r="OK240" s="87"/>
      <c r="OL240" s="87"/>
      <c r="OM240" s="87"/>
      <c r="ON240" s="87"/>
      <c r="OO240" s="87"/>
      <c r="OP240" s="87"/>
      <c r="OQ240" s="87"/>
      <c r="OR240" s="87"/>
      <c r="OS240" s="87"/>
      <c r="OT240" s="87"/>
      <c r="OU240" s="87"/>
      <c r="OV240" s="87"/>
      <c r="OW240" s="87"/>
      <c r="OX240" s="87"/>
      <c r="OY240" s="87"/>
      <c r="OZ240" s="87"/>
      <c r="PA240" s="87"/>
      <c r="PB240" s="87"/>
      <c r="PC240" s="87"/>
      <c r="PD240" s="87"/>
      <c r="PE240" s="87"/>
      <c r="PF240" s="87"/>
      <c r="PG240" s="87"/>
      <c r="PH240" s="87"/>
      <c r="PI240" s="87"/>
      <c r="PJ240" s="87"/>
      <c r="PK240" s="87"/>
      <c r="PL240" s="87"/>
      <c r="PM240" s="87"/>
      <c r="PN240" s="87"/>
      <c r="PO240" s="87"/>
      <c r="PP240" s="87"/>
      <c r="PQ240" s="87"/>
      <c r="PR240" s="87"/>
      <c r="PS240" s="87"/>
      <c r="PT240" s="87"/>
      <c r="PU240" s="87"/>
      <c r="PV240" s="87"/>
      <c r="PW240" s="87"/>
      <c r="PX240" s="87"/>
      <c r="PY240" s="87"/>
      <c r="PZ240" s="87"/>
      <c r="QA240" s="87"/>
      <c r="QB240" s="87"/>
      <c r="QC240" s="87"/>
      <c r="QD240" s="87"/>
      <c r="QE240" s="87"/>
      <c r="QF240" s="87"/>
      <c r="QG240" s="87"/>
      <c r="QH240" s="87"/>
      <c r="QI240" s="87"/>
    </row>
    <row r="241" spans="1:451" x14ac:dyDescent="0.25">
      <c r="A241" s="89"/>
      <c r="B241" s="89"/>
      <c r="C241" s="89"/>
      <c r="D241" s="89"/>
      <c r="E241" s="89"/>
      <c r="F241" s="89"/>
      <c r="G241" s="89"/>
      <c r="H241" s="89"/>
      <c r="I241" s="89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IE241" s="87"/>
      <c r="IF241" s="87"/>
      <c r="IG241" s="87"/>
      <c r="IH241" s="87"/>
      <c r="II241" s="87"/>
      <c r="IJ241" s="87"/>
      <c r="IK241" s="87"/>
      <c r="IL241" s="87"/>
      <c r="IM241" s="87"/>
      <c r="IN241" s="87"/>
      <c r="IO241" s="87"/>
      <c r="IP241" s="87"/>
      <c r="IQ241" s="87"/>
      <c r="IR241" s="87"/>
      <c r="IS241" s="87"/>
      <c r="IT241" s="87"/>
      <c r="IU241" s="87"/>
      <c r="IV241" s="87"/>
      <c r="IW241" s="87"/>
      <c r="IX241" s="87"/>
      <c r="IY241" s="87"/>
      <c r="IZ241" s="87"/>
      <c r="JA241" s="87"/>
      <c r="JB241" s="87"/>
      <c r="JC241" s="87"/>
      <c r="JD241" s="87"/>
      <c r="JE241" s="87"/>
      <c r="JF241" s="87"/>
      <c r="JG241" s="87"/>
      <c r="JH241" s="87"/>
      <c r="JI241" s="87"/>
      <c r="JJ241" s="87"/>
      <c r="JK241" s="87"/>
      <c r="JL241" s="87"/>
      <c r="JM241" s="87"/>
      <c r="JN241" s="89"/>
      <c r="JO241" s="89"/>
      <c r="JP241" s="89"/>
      <c r="JQ241" s="89"/>
      <c r="JR241" s="89"/>
      <c r="JS241" s="89"/>
      <c r="JT241" s="89"/>
      <c r="JU241" s="89"/>
      <c r="JV241" s="89"/>
      <c r="JW241" s="89"/>
      <c r="JX241" s="89"/>
      <c r="JY241" s="89"/>
      <c r="JZ241" s="89"/>
      <c r="MP241" s="89"/>
      <c r="MQ241" s="89"/>
      <c r="MR241" s="89"/>
      <c r="MS241" s="89"/>
      <c r="MT241" s="89"/>
      <c r="MU241" s="89"/>
      <c r="MV241" s="89"/>
      <c r="MW241" s="89"/>
      <c r="MX241" s="89"/>
      <c r="MY241" s="89"/>
      <c r="MZ241" s="89"/>
      <c r="NA241" s="89"/>
      <c r="NB241" s="89"/>
      <c r="NC241" s="89"/>
      <c r="ND241" s="89"/>
      <c r="NE241" s="89"/>
      <c r="NF241" s="89"/>
      <c r="NG241" s="89"/>
      <c r="NH241" s="89"/>
      <c r="NI241" s="89"/>
      <c r="NJ241" s="89"/>
      <c r="NK241" s="89"/>
      <c r="NL241" s="89"/>
      <c r="NM241" s="89"/>
      <c r="NN241" s="89"/>
      <c r="NO241" s="89"/>
      <c r="NP241" s="89"/>
      <c r="NQ241" s="89"/>
      <c r="NR241" s="89"/>
      <c r="NS241" s="89"/>
      <c r="NT241" s="89"/>
      <c r="NU241" s="89"/>
      <c r="NV241" s="89"/>
      <c r="NW241" s="89"/>
      <c r="NX241" s="89"/>
      <c r="NY241" s="89"/>
      <c r="NZ241" s="89"/>
      <c r="OA241" s="89"/>
      <c r="OB241" s="89"/>
      <c r="OC241" s="89"/>
      <c r="OF241" s="87"/>
      <c r="OG241" s="87"/>
      <c r="OH241" s="87"/>
      <c r="OI241" s="87"/>
      <c r="OJ241" s="87"/>
      <c r="OK241" s="87"/>
      <c r="OL241" s="87"/>
      <c r="OM241" s="87"/>
      <c r="ON241" s="87"/>
      <c r="OO241" s="87"/>
      <c r="OP241" s="87"/>
      <c r="OQ241" s="87"/>
      <c r="OR241" s="87"/>
      <c r="OS241" s="87"/>
      <c r="OT241" s="87"/>
      <c r="OU241" s="87"/>
      <c r="OV241" s="87"/>
      <c r="OW241" s="87"/>
      <c r="OX241" s="87"/>
      <c r="OY241" s="87"/>
      <c r="OZ241" s="87"/>
      <c r="PA241" s="87"/>
      <c r="PB241" s="87"/>
      <c r="PC241" s="87"/>
      <c r="PD241" s="87"/>
      <c r="PE241" s="87"/>
      <c r="PF241" s="87"/>
      <c r="PG241" s="87"/>
      <c r="PH241" s="87"/>
      <c r="PI241" s="87"/>
      <c r="PJ241" s="87"/>
      <c r="PK241" s="87"/>
      <c r="PL241" s="87"/>
      <c r="PM241" s="87"/>
      <c r="PN241" s="87"/>
      <c r="PO241" s="87"/>
      <c r="PP241" s="87"/>
      <c r="PQ241" s="87"/>
      <c r="PR241" s="87"/>
      <c r="PS241" s="87"/>
      <c r="PT241" s="87"/>
      <c r="PU241" s="87"/>
      <c r="PV241" s="87"/>
      <c r="PW241" s="87"/>
      <c r="PX241" s="87"/>
      <c r="PY241" s="87"/>
      <c r="PZ241" s="87"/>
      <c r="QA241" s="87"/>
      <c r="QB241" s="87"/>
      <c r="QC241" s="87"/>
      <c r="QD241" s="87"/>
      <c r="QE241" s="87"/>
      <c r="QF241" s="87"/>
      <c r="QG241" s="87"/>
      <c r="QH241" s="87"/>
      <c r="QI241" s="87"/>
    </row>
    <row r="242" spans="1:451" x14ac:dyDescent="0.25">
      <c r="A242" s="89"/>
      <c r="B242" s="89"/>
      <c r="C242" s="89"/>
      <c r="D242" s="89"/>
      <c r="E242" s="89"/>
      <c r="F242" s="89"/>
      <c r="G242" s="89"/>
      <c r="H242" s="89"/>
      <c r="I242" s="89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IE242" s="87"/>
      <c r="IF242" s="87"/>
      <c r="IG242" s="87"/>
      <c r="IH242" s="87"/>
      <c r="II242" s="87"/>
      <c r="IJ242" s="87"/>
      <c r="IK242" s="87"/>
      <c r="IL242" s="87"/>
      <c r="IM242" s="87"/>
      <c r="IN242" s="87"/>
      <c r="IO242" s="87"/>
      <c r="IP242" s="87"/>
      <c r="IQ242" s="87"/>
      <c r="IR242" s="87"/>
      <c r="IS242" s="87"/>
      <c r="IT242" s="87"/>
      <c r="IU242" s="87"/>
      <c r="IV242" s="87"/>
      <c r="IW242" s="87"/>
      <c r="IX242" s="87"/>
      <c r="IY242" s="87"/>
      <c r="IZ242" s="87"/>
      <c r="JA242" s="87"/>
      <c r="JB242" s="87"/>
      <c r="JC242" s="87"/>
      <c r="JD242" s="87"/>
      <c r="JE242" s="87"/>
      <c r="JF242" s="87"/>
      <c r="JG242" s="87"/>
      <c r="JH242" s="87"/>
      <c r="JI242" s="87"/>
      <c r="JJ242" s="87"/>
      <c r="JK242" s="87"/>
      <c r="JL242" s="87"/>
      <c r="JM242" s="87"/>
      <c r="JN242" s="89"/>
      <c r="JO242" s="89"/>
      <c r="JP242" s="89"/>
      <c r="JQ242" s="89"/>
      <c r="JR242" s="89"/>
      <c r="JS242" s="89"/>
      <c r="JT242" s="89"/>
      <c r="JU242" s="89"/>
      <c r="JV242" s="89"/>
      <c r="JW242" s="89"/>
      <c r="JX242" s="89"/>
      <c r="JY242" s="89"/>
      <c r="JZ242" s="89"/>
      <c r="MP242" s="89"/>
      <c r="MQ242" s="89"/>
      <c r="MR242" s="89"/>
      <c r="MS242" s="89"/>
      <c r="MT242" s="89"/>
      <c r="MU242" s="89"/>
      <c r="MV242" s="89"/>
      <c r="MW242" s="89"/>
      <c r="MX242" s="89"/>
      <c r="MY242" s="89"/>
      <c r="MZ242" s="89"/>
      <c r="NA242" s="89"/>
      <c r="NB242" s="89"/>
      <c r="NC242" s="89"/>
      <c r="ND242" s="89"/>
      <c r="NE242" s="89"/>
      <c r="NF242" s="89"/>
      <c r="NG242" s="89"/>
      <c r="NH242" s="89"/>
      <c r="NI242" s="89"/>
      <c r="NJ242" s="89"/>
      <c r="NK242" s="89"/>
      <c r="NL242" s="89"/>
      <c r="NM242" s="89"/>
      <c r="NN242" s="89"/>
      <c r="NO242" s="89"/>
      <c r="NP242" s="89"/>
      <c r="NQ242" s="89"/>
      <c r="NR242" s="89"/>
      <c r="NS242" s="89"/>
      <c r="NT242" s="89"/>
      <c r="NU242" s="89"/>
      <c r="NV242" s="89"/>
      <c r="NW242" s="89"/>
      <c r="NX242" s="89"/>
      <c r="NY242" s="89"/>
      <c r="NZ242" s="89"/>
      <c r="OA242" s="89"/>
      <c r="OB242" s="89"/>
      <c r="OC242" s="89"/>
      <c r="OF242" s="87"/>
      <c r="OG242" s="87"/>
      <c r="OH242" s="87"/>
      <c r="OI242" s="87"/>
      <c r="OJ242" s="87"/>
      <c r="OK242" s="87"/>
      <c r="OL242" s="87"/>
      <c r="OM242" s="87"/>
      <c r="ON242" s="87"/>
      <c r="OO242" s="87"/>
      <c r="OP242" s="87"/>
      <c r="OQ242" s="87"/>
      <c r="OR242" s="87"/>
      <c r="OS242" s="87"/>
      <c r="OT242" s="87"/>
      <c r="OU242" s="87"/>
      <c r="OV242" s="87"/>
      <c r="OW242" s="87"/>
      <c r="OX242" s="87"/>
      <c r="OY242" s="87"/>
      <c r="OZ242" s="87"/>
      <c r="PA242" s="87"/>
      <c r="PB242" s="87"/>
      <c r="PC242" s="87"/>
      <c r="PD242" s="87"/>
      <c r="PE242" s="87"/>
      <c r="PF242" s="87"/>
      <c r="PG242" s="87"/>
      <c r="PH242" s="87"/>
      <c r="PI242" s="87"/>
      <c r="PJ242" s="87"/>
      <c r="PK242" s="87"/>
      <c r="PL242" s="87"/>
      <c r="PM242" s="87"/>
      <c r="PN242" s="87"/>
      <c r="PO242" s="87"/>
      <c r="PP242" s="87"/>
      <c r="PQ242" s="87"/>
      <c r="PR242" s="87"/>
      <c r="PS242" s="87"/>
      <c r="PT242" s="87"/>
      <c r="PU242" s="87"/>
      <c r="PV242" s="87"/>
      <c r="PW242" s="87"/>
      <c r="PX242" s="87"/>
      <c r="PY242" s="87"/>
      <c r="PZ242" s="87"/>
      <c r="QA242" s="87"/>
      <c r="QB242" s="87"/>
      <c r="QC242" s="87"/>
      <c r="QD242" s="87"/>
      <c r="QE242" s="87"/>
      <c r="QF242" s="87"/>
      <c r="QG242" s="87"/>
      <c r="QH242" s="87"/>
      <c r="QI242" s="87"/>
    </row>
    <row r="243" spans="1:451" x14ac:dyDescent="0.25">
      <c r="A243" s="89"/>
      <c r="B243" s="89"/>
      <c r="C243" s="89"/>
      <c r="D243" s="89"/>
      <c r="E243" s="89"/>
      <c r="F243" s="89"/>
      <c r="G243" s="89"/>
      <c r="H243" s="89"/>
      <c r="I243" s="89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IE243" s="87"/>
      <c r="IF243" s="87"/>
      <c r="IG243" s="87"/>
      <c r="IH243" s="87"/>
      <c r="II243" s="87"/>
      <c r="IJ243" s="87"/>
      <c r="IK243" s="87"/>
      <c r="IL243" s="87"/>
      <c r="IM243" s="87"/>
      <c r="IN243" s="87"/>
      <c r="IO243" s="87"/>
      <c r="IP243" s="87"/>
      <c r="IQ243" s="87"/>
      <c r="IR243" s="87"/>
      <c r="IS243" s="87"/>
      <c r="IT243" s="87"/>
      <c r="IU243" s="87"/>
      <c r="IV243" s="87"/>
      <c r="IW243" s="87"/>
      <c r="IX243" s="87"/>
      <c r="IY243" s="87"/>
      <c r="IZ243" s="87"/>
      <c r="JA243" s="87"/>
      <c r="JB243" s="87"/>
      <c r="JC243" s="87"/>
      <c r="JD243" s="87"/>
      <c r="JE243" s="87"/>
      <c r="JF243" s="87"/>
      <c r="JG243" s="87"/>
      <c r="JH243" s="87"/>
      <c r="JI243" s="87"/>
      <c r="JJ243" s="87"/>
      <c r="JK243" s="87"/>
      <c r="JL243" s="87"/>
      <c r="JM243" s="87"/>
      <c r="JN243" s="89"/>
      <c r="JO243" s="89"/>
      <c r="JP243" s="89"/>
      <c r="JQ243" s="89"/>
      <c r="JR243" s="89"/>
      <c r="JS243" s="89"/>
      <c r="JT243" s="89"/>
      <c r="JU243" s="89"/>
      <c r="JV243" s="89"/>
      <c r="JW243" s="89"/>
      <c r="JX243" s="89"/>
      <c r="JY243" s="89"/>
      <c r="JZ243" s="89"/>
      <c r="MP243" s="89"/>
      <c r="MQ243" s="89"/>
      <c r="MR243" s="89"/>
      <c r="MS243" s="89"/>
      <c r="MT243" s="89"/>
      <c r="MU243" s="89"/>
      <c r="MV243" s="89"/>
      <c r="MW243" s="89"/>
      <c r="MX243" s="89"/>
      <c r="MY243" s="89"/>
      <c r="MZ243" s="89"/>
      <c r="NA243" s="89"/>
      <c r="NB243" s="89"/>
      <c r="NC243" s="89"/>
      <c r="ND243" s="89"/>
      <c r="NE243" s="89"/>
      <c r="NF243" s="89"/>
      <c r="NG243" s="89"/>
      <c r="NH243" s="89"/>
      <c r="NI243" s="89"/>
      <c r="NJ243" s="89"/>
      <c r="NK243" s="89"/>
      <c r="NL243" s="89"/>
      <c r="NM243" s="89"/>
      <c r="NN243" s="89"/>
      <c r="NO243" s="89"/>
      <c r="NP243" s="89"/>
      <c r="NQ243" s="89"/>
      <c r="NR243" s="89"/>
      <c r="NS243" s="89"/>
      <c r="NT243" s="89"/>
      <c r="NU243" s="89"/>
      <c r="NV243" s="89"/>
      <c r="NW243" s="89"/>
      <c r="NX243" s="89"/>
      <c r="NY243" s="89"/>
      <c r="NZ243" s="89"/>
      <c r="OA243" s="89"/>
      <c r="OB243" s="89"/>
      <c r="OC243" s="89"/>
      <c r="OF243" s="87"/>
      <c r="OG243" s="87"/>
      <c r="OH243" s="87"/>
      <c r="OI243" s="87"/>
      <c r="OJ243" s="87"/>
      <c r="OK243" s="87"/>
      <c r="OL243" s="87"/>
      <c r="OM243" s="87"/>
      <c r="ON243" s="87"/>
      <c r="OO243" s="87"/>
      <c r="OP243" s="87"/>
      <c r="OQ243" s="87"/>
      <c r="OR243" s="87"/>
      <c r="OS243" s="87"/>
      <c r="OT243" s="87"/>
      <c r="OU243" s="87"/>
      <c r="OV243" s="87"/>
      <c r="OW243" s="87"/>
      <c r="OX243" s="87"/>
      <c r="OY243" s="87"/>
      <c r="OZ243" s="87"/>
      <c r="PA243" s="87"/>
      <c r="PB243" s="87"/>
      <c r="PC243" s="87"/>
      <c r="PD243" s="87"/>
      <c r="PE243" s="87"/>
      <c r="PF243" s="87"/>
      <c r="PG243" s="87"/>
      <c r="PH243" s="87"/>
      <c r="PI243" s="87"/>
      <c r="PJ243" s="87"/>
      <c r="PK243" s="87"/>
      <c r="PL243" s="87"/>
      <c r="PM243" s="87"/>
      <c r="PN243" s="87"/>
      <c r="PO243" s="87"/>
      <c r="PP243" s="87"/>
      <c r="PQ243" s="87"/>
      <c r="PR243" s="87"/>
      <c r="PS243" s="87"/>
      <c r="PT243" s="87"/>
      <c r="PU243" s="87"/>
      <c r="PV243" s="87"/>
      <c r="PW243" s="87"/>
      <c r="PX243" s="87"/>
      <c r="PY243" s="87"/>
      <c r="PZ243" s="87"/>
      <c r="QA243" s="87"/>
      <c r="QB243" s="87"/>
      <c r="QC243" s="87"/>
      <c r="QD243" s="87"/>
      <c r="QE243" s="87"/>
      <c r="QF243" s="87"/>
      <c r="QG243" s="87"/>
      <c r="QH243" s="87"/>
      <c r="QI243" s="87"/>
    </row>
    <row r="244" spans="1:451" x14ac:dyDescent="0.25">
      <c r="A244" s="89"/>
      <c r="B244" s="89"/>
      <c r="C244" s="89"/>
      <c r="D244" s="89"/>
      <c r="E244" s="89"/>
      <c r="F244" s="89"/>
      <c r="G244" s="89"/>
      <c r="H244" s="89"/>
      <c r="I244" s="89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IE244" s="87"/>
      <c r="IF244" s="87"/>
      <c r="IG244" s="87"/>
      <c r="IH244" s="87"/>
      <c r="II244" s="87"/>
      <c r="IJ244" s="87"/>
      <c r="IK244" s="87"/>
      <c r="IL244" s="87"/>
      <c r="IM244" s="87"/>
      <c r="IN244" s="87"/>
      <c r="IO244" s="87"/>
      <c r="IP244" s="87"/>
      <c r="IQ244" s="87"/>
      <c r="IR244" s="87"/>
      <c r="IS244" s="87"/>
      <c r="IT244" s="87"/>
      <c r="IU244" s="87"/>
      <c r="IV244" s="87"/>
      <c r="IW244" s="87"/>
      <c r="IX244" s="87"/>
      <c r="IY244" s="87"/>
      <c r="IZ244" s="87"/>
      <c r="JA244" s="87"/>
      <c r="JB244" s="87"/>
      <c r="JC244" s="87"/>
      <c r="JD244" s="87"/>
      <c r="JE244" s="87"/>
      <c r="JF244" s="87"/>
      <c r="JG244" s="87"/>
      <c r="JH244" s="87"/>
      <c r="JI244" s="87"/>
      <c r="JJ244" s="87"/>
      <c r="JK244" s="87"/>
      <c r="JL244" s="87"/>
      <c r="JM244" s="87"/>
      <c r="JN244" s="89"/>
      <c r="JO244" s="89"/>
      <c r="JP244" s="89"/>
      <c r="JQ244" s="89"/>
      <c r="JR244" s="89"/>
      <c r="JS244" s="89"/>
      <c r="JT244" s="89"/>
      <c r="JU244" s="89"/>
      <c r="JV244" s="89"/>
      <c r="JW244" s="89"/>
      <c r="JX244" s="89"/>
      <c r="JY244" s="89"/>
      <c r="JZ244" s="89"/>
      <c r="MP244" s="89"/>
      <c r="MQ244" s="89"/>
      <c r="MR244" s="89"/>
      <c r="MS244" s="89"/>
      <c r="MT244" s="89"/>
      <c r="MU244" s="89"/>
      <c r="MV244" s="89"/>
      <c r="MW244" s="89"/>
      <c r="MX244" s="89"/>
      <c r="MY244" s="89"/>
      <c r="MZ244" s="89"/>
      <c r="NA244" s="89"/>
      <c r="NB244" s="89"/>
      <c r="NC244" s="89"/>
      <c r="ND244" s="89"/>
      <c r="NE244" s="89"/>
      <c r="NF244" s="89"/>
      <c r="NG244" s="89"/>
      <c r="NH244" s="89"/>
      <c r="NI244" s="89"/>
      <c r="NJ244" s="89"/>
      <c r="NK244" s="89"/>
      <c r="NL244" s="89"/>
      <c r="NM244" s="89"/>
      <c r="NN244" s="89"/>
      <c r="NO244" s="89"/>
      <c r="NP244" s="89"/>
      <c r="NQ244" s="89"/>
      <c r="NR244" s="89"/>
      <c r="NS244" s="89"/>
      <c r="NT244" s="89"/>
      <c r="NU244" s="89"/>
      <c r="NV244" s="89"/>
      <c r="NW244" s="89"/>
      <c r="NX244" s="89"/>
      <c r="NY244" s="89"/>
      <c r="NZ244" s="89"/>
      <c r="OA244" s="89"/>
      <c r="OB244" s="89"/>
      <c r="OC244" s="89"/>
      <c r="OF244" s="87"/>
      <c r="OG244" s="87"/>
      <c r="OH244" s="87"/>
      <c r="OI244" s="87"/>
      <c r="OJ244" s="87"/>
      <c r="OK244" s="87"/>
      <c r="OL244" s="87"/>
      <c r="OM244" s="87"/>
      <c r="ON244" s="87"/>
      <c r="OO244" s="87"/>
      <c r="OP244" s="87"/>
      <c r="OQ244" s="87"/>
      <c r="OR244" s="87"/>
      <c r="OS244" s="87"/>
      <c r="OT244" s="87"/>
      <c r="OU244" s="87"/>
      <c r="OV244" s="87"/>
      <c r="OW244" s="87"/>
      <c r="OX244" s="87"/>
      <c r="OY244" s="87"/>
      <c r="OZ244" s="87"/>
      <c r="PA244" s="87"/>
      <c r="PB244" s="87"/>
      <c r="PC244" s="87"/>
      <c r="PD244" s="87"/>
      <c r="PE244" s="87"/>
      <c r="PF244" s="87"/>
      <c r="PG244" s="87"/>
      <c r="PH244" s="87"/>
      <c r="PI244" s="87"/>
      <c r="PJ244" s="87"/>
      <c r="PK244" s="87"/>
      <c r="PL244" s="87"/>
      <c r="PM244" s="87"/>
      <c r="PN244" s="87"/>
      <c r="PO244" s="87"/>
      <c r="PP244" s="87"/>
      <c r="PQ244" s="87"/>
      <c r="PR244" s="87"/>
      <c r="PS244" s="87"/>
      <c r="PT244" s="87"/>
      <c r="PU244" s="87"/>
      <c r="PV244" s="87"/>
      <c r="PW244" s="87"/>
      <c r="PX244" s="87"/>
      <c r="PY244" s="87"/>
      <c r="PZ244" s="87"/>
      <c r="QA244" s="87"/>
      <c r="QB244" s="87"/>
      <c r="QC244" s="87"/>
      <c r="QD244" s="87"/>
      <c r="QE244" s="87"/>
      <c r="QF244" s="87"/>
      <c r="QG244" s="87"/>
      <c r="QH244" s="87"/>
      <c r="QI244" s="87"/>
    </row>
    <row r="245" spans="1:451" x14ac:dyDescent="0.25">
      <c r="A245" s="89"/>
      <c r="B245" s="89"/>
      <c r="C245" s="89"/>
      <c r="D245" s="89"/>
      <c r="E245" s="89"/>
      <c r="F245" s="89"/>
      <c r="G245" s="89"/>
      <c r="H245" s="89"/>
      <c r="I245" s="89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IE245" s="87"/>
      <c r="IF245" s="87"/>
      <c r="IG245" s="87"/>
      <c r="IH245" s="87"/>
      <c r="II245" s="87"/>
      <c r="IJ245" s="87"/>
      <c r="IK245" s="87"/>
      <c r="IL245" s="87"/>
      <c r="IM245" s="87"/>
      <c r="IN245" s="87"/>
      <c r="IO245" s="87"/>
      <c r="IP245" s="87"/>
      <c r="IQ245" s="87"/>
      <c r="IR245" s="87"/>
      <c r="IS245" s="87"/>
      <c r="IT245" s="87"/>
      <c r="IU245" s="87"/>
      <c r="IV245" s="87"/>
      <c r="IW245" s="87"/>
      <c r="IX245" s="87"/>
      <c r="IY245" s="87"/>
      <c r="IZ245" s="87"/>
      <c r="JA245" s="87"/>
      <c r="JB245" s="87"/>
      <c r="JC245" s="87"/>
      <c r="JD245" s="87"/>
      <c r="JE245" s="87"/>
      <c r="JF245" s="87"/>
      <c r="JG245" s="87"/>
      <c r="JH245" s="87"/>
      <c r="JI245" s="87"/>
      <c r="JJ245" s="87"/>
      <c r="JK245" s="87"/>
      <c r="JL245" s="87"/>
      <c r="JM245" s="87"/>
      <c r="JN245" s="89"/>
      <c r="JO245" s="89"/>
      <c r="JP245" s="89"/>
      <c r="JQ245" s="89"/>
      <c r="JR245" s="89"/>
      <c r="JS245" s="89"/>
      <c r="JT245" s="89"/>
      <c r="JU245" s="89"/>
      <c r="JV245" s="89"/>
      <c r="JW245" s="89"/>
      <c r="JX245" s="89"/>
      <c r="JY245" s="89"/>
      <c r="JZ245" s="89"/>
      <c r="MP245" s="89"/>
      <c r="MQ245" s="89"/>
      <c r="MR245" s="89"/>
      <c r="MS245" s="89"/>
      <c r="MT245" s="89"/>
      <c r="MU245" s="89"/>
      <c r="MV245" s="89"/>
      <c r="MW245" s="89"/>
      <c r="MX245" s="89"/>
      <c r="MY245" s="89"/>
      <c r="MZ245" s="89"/>
      <c r="NA245" s="89"/>
      <c r="NB245" s="89"/>
      <c r="NC245" s="89"/>
      <c r="ND245" s="89"/>
      <c r="NE245" s="89"/>
      <c r="NF245" s="89"/>
      <c r="NG245" s="89"/>
      <c r="NH245" s="89"/>
      <c r="NI245" s="89"/>
      <c r="NJ245" s="89"/>
      <c r="NK245" s="89"/>
      <c r="NL245" s="89"/>
      <c r="NM245" s="89"/>
      <c r="NN245" s="89"/>
      <c r="NO245" s="89"/>
      <c r="NP245" s="89"/>
      <c r="NQ245" s="89"/>
      <c r="NR245" s="89"/>
      <c r="NS245" s="89"/>
      <c r="NT245" s="89"/>
      <c r="NU245" s="89"/>
      <c r="NV245" s="89"/>
      <c r="NW245" s="89"/>
      <c r="NX245" s="89"/>
      <c r="NY245" s="89"/>
      <c r="NZ245" s="89"/>
      <c r="OA245" s="89"/>
      <c r="OB245" s="89"/>
      <c r="OC245" s="89"/>
      <c r="OF245" s="87"/>
      <c r="OG245" s="87"/>
      <c r="OH245" s="87"/>
      <c r="OI245" s="87"/>
      <c r="OJ245" s="87"/>
      <c r="OK245" s="87"/>
      <c r="OL245" s="87"/>
      <c r="OM245" s="87"/>
      <c r="ON245" s="87"/>
      <c r="OO245" s="87"/>
      <c r="OP245" s="87"/>
      <c r="OQ245" s="87"/>
      <c r="OR245" s="87"/>
      <c r="OS245" s="87"/>
      <c r="OT245" s="87"/>
      <c r="OU245" s="87"/>
      <c r="OV245" s="87"/>
      <c r="OW245" s="87"/>
      <c r="OX245" s="87"/>
      <c r="OY245" s="87"/>
      <c r="OZ245" s="87"/>
      <c r="PA245" s="87"/>
      <c r="PB245" s="87"/>
      <c r="PC245" s="87"/>
      <c r="PD245" s="87"/>
      <c r="PE245" s="87"/>
      <c r="PF245" s="87"/>
      <c r="PG245" s="87"/>
      <c r="PH245" s="87"/>
      <c r="PI245" s="87"/>
      <c r="PJ245" s="87"/>
      <c r="PK245" s="87"/>
      <c r="PL245" s="87"/>
      <c r="PM245" s="87"/>
      <c r="PN245" s="87"/>
      <c r="PO245" s="87"/>
      <c r="PP245" s="87"/>
      <c r="PQ245" s="87"/>
      <c r="PR245" s="87"/>
      <c r="PS245" s="87"/>
      <c r="PT245" s="87"/>
      <c r="PU245" s="87"/>
      <c r="PV245" s="87"/>
      <c r="PW245" s="87"/>
      <c r="PX245" s="87"/>
      <c r="PY245" s="87"/>
      <c r="PZ245" s="87"/>
      <c r="QA245" s="87"/>
      <c r="QB245" s="87"/>
      <c r="QC245" s="87"/>
      <c r="QD245" s="87"/>
      <c r="QE245" s="87"/>
      <c r="QF245" s="87"/>
      <c r="QG245" s="87"/>
      <c r="QH245" s="87"/>
      <c r="QI245" s="87"/>
    </row>
    <row r="246" spans="1:451" x14ac:dyDescent="0.25">
      <c r="A246" s="89"/>
      <c r="B246" s="89"/>
      <c r="C246" s="89"/>
      <c r="D246" s="89"/>
      <c r="E246" s="89"/>
      <c r="F246" s="89"/>
      <c r="G246" s="89"/>
      <c r="H246" s="89"/>
      <c r="I246" s="89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IE246" s="87"/>
      <c r="IF246" s="87"/>
      <c r="IG246" s="87"/>
      <c r="IH246" s="87"/>
      <c r="II246" s="87"/>
      <c r="IJ246" s="87"/>
      <c r="IK246" s="87"/>
      <c r="IL246" s="87"/>
      <c r="IM246" s="87"/>
      <c r="IN246" s="87"/>
      <c r="IO246" s="87"/>
      <c r="IP246" s="87"/>
      <c r="IQ246" s="87"/>
      <c r="IR246" s="87"/>
      <c r="IS246" s="87"/>
      <c r="IT246" s="87"/>
      <c r="IU246" s="87"/>
      <c r="IV246" s="87"/>
      <c r="IW246" s="87"/>
      <c r="IX246" s="87"/>
      <c r="IY246" s="87"/>
      <c r="IZ246" s="87"/>
      <c r="JA246" s="87"/>
      <c r="JB246" s="87"/>
      <c r="JC246" s="87"/>
      <c r="JD246" s="87"/>
      <c r="JE246" s="87"/>
      <c r="JF246" s="87"/>
      <c r="JG246" s="87"/>
      <c r="JH246" s="87"/>
      <c r="JI246" s="87"/>
      <c r="JJ246" s="87"/>
      <c r="JK246" s="87"/>
      <c r="JL246" s="87"/>
      <c r="JM246" s="87"/>
      <c r="JN246" s="89"/>
      <c r="JO246" s="89"/>
      <c r="JP246" s="89"/>
      <c r="JQ246" s="89"/>
      <c r="JR246" s="89"/>
      <c r="JS246" s="89"/>
      <c r="JT246" s="89"/>
      <c r="JU246" s="89"/>
      <c r="JV246" s="89"/>
      <c r="JW246" s="89"/>
      <c r="JX246" s="89"/>
      <c r="JY246" s="89"/>
      <c r="JZ246" s="89"/>
      <c r="MP246" s="89"/>
      <c r="MQ246" s="89"/>
      <c r="MR246" s="89"/>
      <c r="MS246" s="89"/>
      <c r="MT246" s="89"/>
      <c r="MU246" s="89"/>
      <c r="MV246" s="89"/>
      <c r="MW246" s="89"/>
      <c r="MX246" s="89"/>
      <c r="MY246" s="89"/>
      <c r="MZ246" s="89"/>
      <c r="NA246" s="89"/>
      <c r="NB246" s="89"/>
      <c r="NC246" s="89"/>
      <c r="ND246" s="89"/>
      <c r="NE246" s="89"/>
      <c r="NF246" s="89"/>
      <c r="NG246" s="89"/>
      <c r="NH246" s="89"/>
      <c r="NI246" s="89"/>
      <c r="NJ246" s="89"/>
      <c r="NK246" s="89"/>
      <c r="NL246" s="89"/>
      <c r="NM246" s="89"/>
      <c r="NN246" s="89"/>
      <c r="NO246" s="89"/>
      <c r="NP246" s="89"/>
      <c r="NQ246" s="89"/>
      <c r="NR246" s="89"/>
      <c r="NS246" s="89"/>
      <c r="NT246" s="89"/>
      <c r="NU246" s="89"/>
      <c r="NV246" s="89"/>
      <c r="NW246" s="89"/>
      <c r="NX246" s="89"/>
      <c r="NY246" s="89"/>
      <c r="NZ246" s="89"/>
      <c r="OA246" s="89"/>
      <c r="OB246" s="89"/>
      <c r="OC246" s="89"/>
      <c r="OF246" s="87"/>
      <c r="OG246" s="87"/>
      <c r="OH246" s="87"/>
      <c r="OI246" s="87"/>
      <c r="OJ246" s="87"/>
      <c r="OK246" s="87"/>
      <c r="OL246" s="87"/>
      <c r="OM246" s="87"/>
      <c r="ON246" s="87"/>
      <c r="OO246" s="87"/>
      <c r="OP246" s="87"/>
      <c r="OQ246" s="87"/>
      <c r="OR246" s="87"/>
      <c r="OS246" s="87"/>
      <c r="OT246" s="87"/>
      <c r="OU246" s="87"/>
      <c r="OV246" s="87"/>
      <c r="OW246" s="87"/>
      <c r="OX246" s="87"/>
      <c r="OY246" s="87"/>
      <c r="OZ246" s="87"/>
      <c r="PA246" s="87"/>
      <c r="PB246" s="87"/>
      <c r="PC246" s="87"/>
      <c r="PD246" s="87"/>
      <c r="PE246" s="87"/>
      <c r="PF246" s="87"/>
      <c r="PG246" s="87"/>
      <c r="PH246" s="87"/>
      <c r="PI246" s="87"/>
      <c r="PJ246" s="87"/>
      <c r="PK246" s="87"/>
      <c r="PL246" s="87"/>
      <c r="PM246" s="87"/>
      <c r="PN246" s="87"/>
      <c r="PO246" s="87"/>
      <c r="PP246" s="87"/>
      <c r="PQ246" s="87"/>
      <c r="PR246" s="87"/>
      <c r="PS246" s="87"/>
      <c r="PT246" s="87"/>
      <c r="PU246" s="87"/>
      <c r="PV246" s="87"/>
      <c r="PW246" s="87"/>
      <c r="PX246" s="87"/>
      <c r="PY246" s="87"/>
      <c r="PZ246" s="87"/>
      <c r="QA246" s="87"/>
      <c r="QB246" s="87"/>
      <c r="QC246" s="87"/>
      <c r="QD246" s="87"/>
      <c r="QE246" s="87"/>
      <c r="QF246" s="87"/>
      <c r="QG246" s="87"/>
      <c r="QH246" s="87"/>
      <c r="QI246" s="87"/>
    </row>
    <row r="247" spans="1:451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IE247" s="87"/>
      <c r="IF247" s="87"/>
      <c r="IG247" s="87"/>
      <c r="IH247" s="87"/>
      <c r="II247" s="87"/>
      <c r="IJ247" s="87"/>
      <c r="IK247" s="87"/>
      <c r="IL247" s="87"/>
      <c r="IM247" s="87"/>
      <c r="IN247" s="87"/>
      <c r="IO247" s="87"/>
      <c r="IP247" s="87"/>
      <c r="IQ247" s="87"/>
      <c r="IR247" s="87"/>
      <c r="IS247" s="87"/>
      <c r="IT247" s="87"/>
      <c r="IU247" s="87"/>
      <c r="IV247" s="87"/>
      <c r="IW247" s="87"/>
      <c r="IX247" s="87"/>
      <c r="IY247" s="87"/>
      <c r="IZ247" s="87"/>
      <c r="JA247" s="87"/>
      <c r="JB247" s="87"/>
      <c r="JC247" s="87"/>
      <c r="JD247" s="87"/>
      <c r="JE247" s="87"/>
      <c r="JF247" s="87"/>
      <c r="JG247" s="87"/>
      <c r="JH247" s="87"/>
      <c r="JI247" s="87"/>
      <c r="JJ247" s="87"/>
      <c r="JK247" s="87"/>
      <c r="JL247" s="87"/>
      <c r="JM247" s="87"/>
      <c r="JN247" s="89"/>
      <c r="JO247" s="89"/>
      <c r="JP247" s="89"/>
      <c r="JQ247" s="89"/>
      <c r="JR247" s="89"/>
      <c r="JS247" s="89"/>
      <c r="JT247" s="89"/>
      <c r="JU247" s="89"/>
      <c r="JV247" s="89"/>
      <c r="JW247" s="89"/>
      <c r="JX247" s="89"/>
      <c r="JY247" s="89"/>
      <c r="JZ247" s="89"/>
      <c r="MP247" s="89"/>
      <c r="MQ247" s="89"/>
      <c r="MR247" s="89"/>
      <c r="MS247" s="89"/>
      <c r="MT247" s="89"/>
      <c r="MU247" s="89"/>
      <c r="MV247" s="89"/>
      <c r="MW247" s="89"/>
      <c r="MX247" s="89"/>
      <c r="MY247" s="89"/>
      <c r="MZ247" s="89"/>
      <c r="NA247" s="89"/>
      <c r="NB247" s="89"/>
      <c r="NC247" s="89"/>
      <c r="ND247" s="89"/>
      <c r="NE247" s="89"/>
      <c r="NF247" s="89"/>
      <c r="NG247" s="89"/>
      <c r="NH247" s="89"/>
      <c r="NI247" s="89"/>
      <c r="NJ247" s="89"/>
      <c r="NK247" s="89"/>
      <c r="NL247" s="89"/>
      <c r="NM247" s="89"/>
      <c r="NN247" s="89"/>
      <c r="NO247" s="89"/>
      <c r="NP247" s="89"/>
      <c r="NQ247" s="89"/>
      <c r="NR247" s="89"/>
      <c r="NS247" s="89"/>
      <c r="NT247" s="89"/>
      <c r="NU247" s="89"/>
      <c r="NV247" s="89"/>
      <c r="NW247" s="89"/>
      <c r="NX247" s="89"/>
      <c r="NY247" s="89"/>
      <c r="NZ247" s="89"/>
      <c r="OA247" s="89"/>
      <c r="OB247" s="89"/>
      <c r="OC247" s="89"/>
      <c r="OF247" s="87"/>
      <c r="OG247" s="87"/>
      <c r="OH247" s="87"/>
      <c r="OI247" s="87"/>
      <c r="OJ247" s="87"/>
      <c r="OK247" s="87"/>
      <c r="OL247" s="87"/>
      <c r="OM247" s="87"/>
      <c r="ON247" s="87"/>
      <c r="OO247" s="87"/>
      <c r="OP247" s="87"/>
      <c r="OQ247" s="87"/>
      <c r="OR247" s="87"/>
      <c r="OS247" s="87"/>
      <c r="OT247" s="87"/>
      <c r="OU247" s="87"/>
      <c r="OV247" s="87"/>
      <c r="OW247" s="87"/>
      <c r="OX247" s="87"/>
      <c r="OY247" s="87"/>
      <c r="OZ247" s="87"/>
      <c r="PA247" s="87"/>
      <c r="PB247" s="87"/>
      <c r="PC247" s="87"/>
      <c r="PD247" s="87"/>
      <c r="PE247" s="87"/>
      <c r="PF247" s="87"/>
      <c r="PG247" s="87"/>
      <c r="PH247" s="87"/>
      <c r="PI247" s="87"/>
      <c r="PJ247" s="87"/>
      <c r="PK247" s="87"/>
      <c r="PL247" s="87"/>
      <c r="PM247" s="87"/>
      <c r="PN247" s="87"/>
      <c r="PO247" s="87"/>
      <c r="PP247" s="87"/>
      <c r="PQ247" s="87"/>
      <c r="PR247" s="87"/>
      <c r="PS247" s="87"/>
      <c r="PT247" s="87"/>
      <c r="PU247" s="87"/>
      <c r="PV247" s="87"/>
      <c r="PW247" s="87"/>
      <c r="PX247" s="87"/>
      <c r="PY247" s="87"/>
      <c r="PZ247" s="87"/>
      <c r="QA247" s="87"/>
      <c r="QB247" s="87"/>
      <c r="QC247" s="87"/>
      <c r="QD247" s="87"/>
      <c r="QE247" s="87"/>
      <c r="QF247" s="87"/>
      <c r="QG247" s="87"/>
      <c r="QH247" s="87"/>
      <c r="QI247" s="87"/>
    </row>
    <row r="248" spans="1:451" x14ac:dyDescent="0.25">
      <c r="A248" s="89"/>
      <c r="B248" s="89"/>
      <c r="C248" s="89"/>
      <c r="D248" s="89"/>
      <c r="E248" s="89"/>
      <c r="F248" s="89"/>
      <c r="G248" s="89"/>
      <c r="H248" s="89"/>
      <c r="I248" s="89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IE248" s="87"/>
      <c r="IF248" s="87"/>
      <c r="IG248" s="87"/>
      <c r="IH248" s="87"/>
      <c r="II248" s="87"/>
      <c r="IJ248" s="87"/>
      <c r="IK248" s="87"/>
      <c r="IL248" s="87"/>
      <c r="IM248" s="87"/>
      <c r="IN248" s="87"/>
      <c r="IO248" s="87"/>
      <c r="IP248" s="87"/>
      <c r="IQ248" s="87"/>
      <c r="IR248" s="87"/>
      <c r="IS248" s="87"/>
      <c r="IT248" s="87"/>
      <c r="IU248" s="87"/>
      <c r="IV248" s="87"/>
      <c r="IW248" s="87"/>
      <c r="IX248" s="87"/>
      <c r="IY248" s="87"/>
      <c r="IZ248" s="87"/>
      <c r="JA248" s="87"/>
      <c r="JB248" s="87"/>
      <c r="JC248" s="87"/>
      <c r="JD248" s="87"/>
      <c r="JE248" s="87"/>
      <c r="JF248" s="87"/>
      <c r="JG248" s="87"/>
      <c r="JH248" s="87"/>
      <c r="JI248" s="87"/>
      <c r="JJ248" s="87"/>
      <c r="JK248" s="87"/>
      <c r="JL248" s="87"/>
      <c r="JM248" s="87"/>
      <c r="JN248" s="89"/>
      <c r="JO248" s="89"/>
      <c r="JP248" s="89"/>
      <c r="JQ248" s="89"/>
      <c r="JR248" s="89"/>
      <c r="JS248" s="89"/>
      <c r="JT248" s="89"/>
      <c r="JU248" s="89"/>
      <c r="JV248" s="89"/>
      <c r="JW248" s="89"/>
      <c r="JX248" s="89"/>
      <c r="JY248" s="89"/>
      <c r="JZ248" s="89"/>
      <c r="MP248" s="89"/>
      <c r="MQ248" s="89"/>
      <c r="MR248" s="89"/>
      <c r="MS248" s="89"/>
      <c r="MT248" s="89"/>
      <c r="MU248" s="89"/>
      <c r="MV248" s="89"/>
      <c r="MW248" s="89"/>
      <c r="MX248" s="89"/>
      <c r="MY248" s="89"/>
      <c r="MZ248" s="89"/>
      <c r="NA248" s="89"/>
      <c r="NB248" s="89"/>
      <c r="NC248" s="89"/>
      <c r="ND248" s="89"/>
      <c r="NE248" s="89"/>
      <c r="NF248" s="89"/>
      <c r="NG248" s="89"/>
      <c r="NH248" s="89"/>
      <c r="NI248" s="89"/>
      <c r="NJ248" s="89"/>
      <c r="NK248" s="89"/>
      <c r="NL248" s="89"/>
      <c r="NM248" s="89"/>
      <c r="NN248" s="89"/>
      <c r="NO248" s="89"/>
      <c r="NP248" s="89"/>
      <c r="NQ248" s="89"/>
      <c r="NR248" s="89"/>
      <c r="NS248" s="89"/>
      <c r="NT248" s="89"/>
      <c r="NU248" s="89"/>
      <c r="NV248" s="89"/>
      <c r="NW248" s="89"/>
      <c r="NX248" s="89"/>
      <c r="NY248" s="89"/>
      <c r="NZ248" s="89"/>
      <c r="OA248" s="89"/>
      <c r="OB248" s="89"/>
      <c r="OC248" s="89"/>
      <c r="OF248" s="87"/>
      <c r="OG248" s="87"/>
      <c r="OH248" s="87"/>
      <c r="OI248" s="87"/>
      <c r="OJ248" s="87"/>
      <c r="OK248" s="87"/>
      <c r="OL248" s="87"/>
      <c r="OM248" s="87"/>
      <c r="ON248" s="87"/>
      <c r="OO248" s="87"/>
      <c r="OP248" s="87"/>
      <c r="OQ248" s="87"/>
      <c r="OR248" s="87"/>
      <c r="OS248" s="87"/>
      <c r="OT248" s="87"/>
      <c r="OU248" s="87"/>
      <c r="OV248" s="87"/>
      <c r="OW248" s="87"/>
      <c r="OX248" s="87"/>
      <c r="OY248" s="87"/>
      <c r="OZ248" s="87"/>
      <c r="PA248" s="87"/>
      <c r="PB248" s="87"/>
      <c r="PC248" s="87"/>
      <c r="PD248" s="87"/>
      <c r="PE248" s="87"/>
      <c r="PF248" s="87"/>
      <c r="PG248" s="87"/>
      <c r="PH248" s="87"/>
      <c r="PI248" s="87"/>
      <c r="PJ248" s="87"/>
      <c r="PK248" s="87"/>
      <c r="PL248" s="87"/>
      <c r="PM248" s="87"/>
      <c r="PN248" s="87"/>
      <c r="PO248" s="87"/>
      <c r="PP248" s="87"/>
      <c r="PQ248" s="87"/>
      <c r="PR248" s="87"/>
      <c r="PS248" s="87"/>
      <c r="PT248" s="87"/>
      <c r="PU248" s="87"/>
      <c r="PV248" s="87"/>
      <c r="PW248" s="87"/>
      <c r="PX248" s="87"/>
      <c r="PY248" s="87"/>
      <c r="PZ248" s="87"/>
      <c r="QA248" s="87"/>
      <c r="QB248" s="87"/>
      <c r="QC248" s="87"/>
      <c r="QD248" s="87"/>
      <c r="QE248" s="87"/>
      <c r="QF248" s="87"/>
      <c r="QG248" s="87"/>
      <c r="QH248" s="87"/>
      <c r="QI248" s="87"/>
    </row>
    <row r="249" spans="1:451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IE249" s="87"/>
      <c r="IF249" s="87"/>
      <c r="IG249" s="87"/>
      <c r="IH249" s="87"/>
      <c r="II249" s="87"/>
      <c r="IJ249" s="87"/>
      <c r="IK249" s="87"/>
      <c r="IL249" s="87"/>
      <c r="IM249" s="87"/>
      <c r="IN249" s="87"/>
      <c r="IO249" s="87"/>
      <c r="IP249" s="87"/>
      <c r="IQ249" s="87"/>
      <c r="IR249" s="87"/>
      <c r="IS249" s="87"/>
      <c r="IT249" s="87"/>
      <c r="IU249" s="87"/>
      <c r="IV249" s="87"/>
      <c r="IW249" s="87"/>
      <c r="IX249" s="87"/>
      <c r="IY249" s="87"/>
      <c r="IZ249" s="87"/>
      <c r="JA249" s="87"/>
      <c r="JB249" s="87"/>
      <c r="JC249" s="87"/>
      <c r="JD249" s="87"/>
      <c r="JE249" s="87"/>
      <c r="JF249" s="87"/>
      <c r="JG249" s="87"/>
      <c r="JH249" s="87"/>
      <c r="JI249" s="87"/>
      <c r="JJ249" s="87"/>
      <c r="JK249" s="87"/>
      <c r="JL249" s="87"/>
      <c r="JM249" s="87"/>
      <c r="JN249" s="89"/>
      <c r="JO249" s="89"/>
      <c r="JP249" s="89"/>
      <c r="JQ249" s="89"/>
      <c r="JR249" s="89"/>
      <c r="JS249" s="89"/>
      <c r="JT249" s="89"/>
      <c r="JU249" s="89"/>
      <c r="JV249" s="89"/>
      <c r="JW249" s="89"/>
      <c r="JX249" s="89"/>
      <c r="JY249" s="89"/>
      <c r="JZ249" s="89"/>
      <c r="MP249" s="89"/>
      <c r="MQ249" s="89"/>
      <c r="MR249" s="89"/>
      <c r="MS249" s="89"/>
      <c r="MT249" s="89"/>
      <c r="MU249" s="89"/>
      <c r="MV249" s="89"/>
      <c r="MW249" s="89"/>
      <c r="MX249" s="89"/>
      <c r="MY249" s="89"/>
      <c r="MZ249" s="89"/>
      <c r="NA249" s="89"/>
      <c r="NB249" s="89"/>
      <c r="NC249" s="89"/>
      <c r="ND249" s="89"/>
      <c r="NE249" s="89"/>
      <c r="NF249" s="89"/>
      <c r="NG249" s="89"/>
      <c r="NH249" s="89"/>
      <c r="NI249" s="89"/>
      <c r="NJ249" s="89"/>
      <c r="NK249" s="89"/>
      <c r="NL249" s="89"/>
      <c r="NM249" s="89"/>
      <c r="NN249" s="89"/>
      <c r="NO249" s="89"/>
      <c r="NP249" s="89"/>
      <c r="NQ249" s="89"/>
      <c r="NR249" s="89"/>
      <c r="NS249" s="89"/>
      <c r="NT249" s="89"/>
      <c r="NU249" s="89"/>
      <c r="NV249" s="89"/>
      <c r="NW249" s="89"/>
      <c r="NX249" s="89"/>
      <c r="NY249" s="89"/>
      <c r="NZ249" s="89"/>
      <c r="OA249" s="89"/>
      <c r="OB249" s="89"/>
      <c r="OC249" s="89"/>
      <c r="OF249" s="87"/>
      <c r="OG249" s="87"/>
      <c r="OH249" s="87"/>
      <c r="OI249" s="87"/>
      <c r="OJ249" s="87"/>
      <c r="OK249" s="87"/>
      <c r="OL249" s="87"/>
      <c r="OM249" s="87"/>
      <c r="ON249" s="87"/>
      <c r="OO249" s="87"/>
      <c r="OP249" s="87"/>
      <c r="OQ249" s="87"/>
      <c r="OR249" s="87"/>
      <c r="OS249" s="87"/>
      <c r="OT249" s="87"/>
      <c r="OU249" s="87"/>
      <c r="OV249" s="87"/>
      <c r="OW249" s="87"/>
      <c r="OX249" s="87"/>
      <c r="OY249" s="87"/>
      <c r="OZ249" s="87"/>
      <c r="PA249" s="87"/>
      <c r="PB249" s="87"/>
      <c r="PC249" s="87"/>
      <c r="PD249" s="87"/>
      <c r="PE249" s="87"/>
      <c r="PF249" s="87"/>
      <c r="PG249" s="87"/>
      <c r="PH249" s="87"/>
      <c r="PI249" s="87"/>
      <c r="PJ249" s="87"/>
      <c r="PK249" s="87"/>
      <c r="PL249" s="87"/>
      <c r="PM249" s="87"/>
      <c r="PN249" s="87"/>
      <c r="PO249" s="87"/>
      <c r="PP249" s="87"/>
      <c r="PQ249" s="87"/>
      <c r="PR249" s="87"/>
      <c r="PS249" s="87"/>
      <c r="PT249" s="87"/>
      <c r="PU249" s="87"/>
      <c r="PV249" s="87"/>
      <c r="PW249" s="87"/>
      <c r="PX249" s="87"/>
      <c r="PY249" s="87"/>
      <c r="PZ249" s="87"/>
      <c r="QA249" s="87"/>
      <c r="QB249" s="87"/>
      <c r="QC249" s="87"/>
      <c r="QD249" s="87"/>
      <c r="QE249" s="87"/>
      <c r="QF249" s="87"/>
      <c r="QG249" s="87"/>
      <c r="QH249" s="87"/>
      <c r="QI249" s="87"/>
    </row>
    <row r="250" spans="1:451" x14ac:dyDescent="0.25">
      <c r="A250" s="89"/>
      <c r="B250" s="89"/>
      <c r="C250" s="89"/>
      <c r="D250" s="89"/>
      <c r="E250" s="89"/>
      <c r="F250" s="89"/>
      <c r="G250" s="89"/>
      <c r="H250" s="89"/>
      <c r="I250" s="89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IE250" s="87"/>
      <c r="IF250" s="87"/>
      <c r="IG250" s="87"/>
      <c r="IH250" s="87"/>
      <c r="II250" s="87"/>
      <c r="IJ250" s="87"/>
      <c r="IK250" s="87"/>
      <c r="IL250" s="87"/>
      <c r="IM250" s="87"/>
      <c r="IN250" s="87"/>
      <c r="IO250" s="87"/>
      <c r="IP250" s="87"/>
      <c r="IQ250" s="87"/>
      <c r="IR250" s="87"/>
      <c r="IS250" s="87"/>
      <c r="IT250" s="87"/>
      <c r="IU250" s="87"/>
      <c r="IV250" s="87"/>
      <c r="IW250" s="87"/>
      <c r="IX250" s="87"/>
      <c r="IY250" s="87"/>
      <c r="IZ250" s="87"/>
      <c r="JA250" s="87"/>
      <c r="JB250" s="87"/>
      <c r="JC250" s="87"/>
      <c r="JD250" s="87"/>
      <c r="JE250" s="87"/>
      <c r="JF250" s="87"/>
      <c r="JG250" s="87"/>
      <c r="JH250" s="87"/>
      <c r="JI250" s="87"/>
      <c r="JJ250" s="87"/>
      <c r="JK250" s="87"/>
      <c r="JL250" s="87"/>
      <c r="JM250" s="87"/>
      <c r="JN250" s="89"/>
      <c r="JO250" s="89"/>
      <c r="JP250" s="89"/>
      <c r="JQ250" s="89"/>
      <c r="JR250" s="89"/>
      <c r="JS250" s="89"/>
      <c r="JT250" s="89"/>
      <c r="JU250" s="89"/>
      <c r="JV250" s="89"/>
      <c r="JW250" s="89"/>
      <c r="JX250" s="89"/>
      <c r="JY250" s="89"/>
      <c r="JZ250" s="89"/>
      <c r="MP250" s="89"/>
      <c r="MQ250" s="89"/>
      <c r="MR250" s="89"/>
      <c r="MS250" s="89"/>
      <c r="MT250" s="89"/>
      <c r="MU250" s="89"/>
      <c r="MV250" s="89"/>
      <c r="MW250" s="89"/>
      <c r="MX250" s="89"/>
      <c r="MY250" s="89"/>
      <c r="MZ250" s="89"/>
      <c r="NA250" s="89"/>
      <c r="NB250" s="89"/>
      <c r="NC250" s="89"/>
      <c r="ND250" s="89"/>
      <c r="NE250" s="89"/>
      <c r="NF250" s="89"/>
      <c r="NG250" s="89"/>
      <c r="NH250" s="89"/>
      <c r="NI250" s="89"/>
      <c r="NJ250" s="89"/>
      <c r="NK250" s="89"/>
      <c r="NL250" s="89"/>
      <c r="NM250" s="89"/>
      <c r="NN250" s="89"/>
      <c r="NO250" s="89"/>
      <c r="NP250" s="89"/>
      <c r="NQ250" s="89"/>
      <c r="NR250" s="89"/>
      <c r="NS250" s="89"/>
      <c r="NT250" s="89"/>
      <c r="NU250" s="89"/>
      <c r="NV250" s="89"/>
      <c r="NW250" s="89"/>
      <c r="NX250" s="89"/>
      <c r="NY250" s="89"/>
      <c r="NZ250" s="89"/>
      <c r="OA250" s="89"/>
      <c r="OB250" s="89"/>
      <c r="OC250" s="89"/>
      <c r="OF250" s="87"/>
      <c r="OG250" s="87"/>
      <c r="OH250" s="87"/>
      <c r="OI250" s="87"/>
      <c r="OJ250" s="87"/>
      <c r="OK250" s="87"/>
      <c r="OL250" s="87"/>
      <c r="OM250" s="87"/>
      <c r="ON250" s="87"/>
      <c r="OO250" s="87"/>
      <c r="OP250" s="87"/>
      <c r="OQ250" s="87"/>
      <c r="OR250" s="87"/>
      <c r="OS250" s="87"/>
      <c r="OT250" s="87"/>
      <c r="OU250" s="87"/>
      <c r="OV250" s="87"/>
      <c r="OW250" s="87"/>
      <c r="OX250" s="87"/>
      <c r="OY250" s="87"/>
      <c r="OZ250" s="87"/>
      <c r="PA250" s="87"/>
      <c r="PB250" s="87"/>
      <c r="PC250" s="87"/>
      <c r="PD250" s="87"/>
      <c r="PE250" s="87"/>
      <c r="PF250" s="87"/>
      <c r="PG250" s="87"/>
      <c r="PH250" s="87"/>
      <c r="PI250" s="87"/>
      <c r="PJ250" s="87"/>
      <c r="PK250" s="87"/>
      <c r="PL250" s="87"/>
      <c r="PM250" s="87"/>
      <c r="PN250" s="87"/>
      <c r="PO250" s="87"/>
      <c r="PP250" s="87"/>
      <c r="PQ250" s="87"/>
      <c r="PR250" s="87"/>
      <c r="PS250" s="87"/>
      <c r="PT250" s="87"/>
      <c r="PU250" s="87"/>
      <c r="PV250" s="87"/>
      <c r="PW250" s="87"/>
      <c r="PX250" s="87"/>
      <c r="PY250" s="87"/>
      <c r="PZ250" s="87"/>
      <c r="QA250" s="87"/>
      <c r="QB250" s="87"/>
      <c r="QC250" s="87"/>
      <c r="QD250" s="87"/>
      <c r="QE250" s="87"/>
      <c r="QF250" s="87"/>
      <c r="QG250" s="87"/>
      <c r="QH250" s="87"/>
      <c r="QI250" s="87"/>
    </row>
    <row r="251" spans="1:451" x14ac:dyDescent="0.25">
      <c r="A251" s="89"/>
      <c r="B251" s="89"/>
      <c r="C251" s="89"/>
      <c r="D251" s="89"/>
      <c r="E251" s="89"/>
      <c r="F251" s="89"/>
      <c r="G251" s="89"/>
      <c r="H251" s="89"/>
      <c r="I251" s="89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IE251" s="87"/>
      <c r="IF251" s="87"/>
      <c r="IG251" s="87"/>
      <c r="IH251" s="87"/>
      <c r="II251" s="87"/>
      <c r="IJ251" s="87"/>
      <c r="IK251" s="87"/>
      <c r="IL251" s="87"/>
      <c r="IM251" s="87"/>
      <c r="IN251" s="87"/>
      <c r="IO251" s="87"/>
      <c r="IP251" s="87"/>
      <c r="IQ251" s="87"/>
      <c r="IR251" s="87"/>
      <c r="IS251" s="87"/>
      <c r="IT251" s="87"/>
      <c r="IU251" s="87"/>
      <c r="IV251" s="87"/>
      <c r="IW251" s="87"/>
      <c r="IX251" s="87"/>
      <c r="IY251" s="87"/>
      <c r="IZ251" s="87"/>
      <c r="JA251" s="87"/>
      <c r="JB251" s="87"/>
      <c r="JC251" s="87"/>
      <c r="JD251" s="87"/>
      <c r="JE251" s="87"/>
      <c r="JF251" s="87"/>
      <c r="JG251" s="87"/>
      <c r="JH251" s="87"/>
      <c r="JI251" s="87"/>
      <c r="JJ251" s="87"/>
      <c r="JK251" s="87"/>
      <c r="JL251" s="87"/>
      <c r="JM251" s="87"/>
      <c r="JN251" s="89"/>
      <c r="JO251" s="89"/>
      <c r="JP251" s="89"/>
      <c r="JQ251" s="89"/>
      <c r="JR251" s="89"/>
      <c r="JS251" s="89"/>
      <c r="JT251" s="89"/>
      <c r="JU251" s="89"/>
      <c r="JV251" s="89"/>
      <c r="JW251" s="89"/>
      <c r="JX251" s="89"/>
      <c r="JY251" s="89"/>
      <c r="JZ251" s="89"/>
      <c r="MP251" s="89"/>
      <c r="MQ251" s="89"/>
      <c r="MR251" s="89"/>
      <c r="MS251" s="89"/>
      <c r="MT251" s="89"/>
      <c r="MU251" s="89"/>
      <c r="MV251" s="89"/>
      <c r="MW251" s="89"/>
      <c r="MX251" s="89"/>
      <c r="MY251" s="89"/>
      <c r="MZ251" s="89"/>
      <c r="NA251" s="89"/>
      <c r="NB251" s="89"/>
      <c r="NC251" s="89"/>
      <c r="ND251" s="89"/>
      <c r="NE251" s="89"/>
      <c r="NF251" s="89"/>
      <c r="NG251" s="89"/>
      <c r="NH251" s="89"/>
      <c r="NI251" s="89"/>
      <c r="NJ251" s="89"/>
      <c r="NK251" s="89"/>
      <c r="NL251" s="89"/>
      <c r="NM251" s="89"/>
      <c r="NN251" s="89"/>
      <c r="NO251" s="89"/>
      <c r="NP251" s="89"/>
      <c r="NQ251" s="89"/>
      <c r="NR251" s="89"/>
      <c r="NS251" s="89"/>
      <c r="NT251" s="89"/>
      <c r="NU251" s="89"/>
      <c r="NV251" s="89"/>
      <c r="NW251" s="89"/>
      <c r="NX251" s="89"/>
      <c r="NY251" s="89"/>
      <c r="NZ251" s="89"/>
      <c r="OA251" s="89"/>
      <c r="OB251" s="89"/>
      <c r="OC251" s="89"/>
      <c r="OF251" s="87"/>
      <c r="OG251" s="87"/>
      <c r="OH251" s="87"/>
      <c r="OI251" s="87"/>
      <c r="OJ251" s="87"/>
      <c r="OK251" s="87"/>
      <c r="OL251" s="87"/>
      <c r="OM251" s="87"/>
      <c r="ON251" s="87"/>
      <c r="OO251" s="87"/>
      <c r="OP251" s="87"/>
      <c r="OQ251" s="87"/>
      <c r="OR251" s="87"/>
      <c r="OS251" s="87"/>
      <c r="OT251" s="87"/>
      <c r="OU251" s="87"/>
      <c r="OV251" s="87"/>
      <c r="OW251" s="87"/>
      <c r="OX251" s="87"/>
      <c r="OY251" s="87"/>
      <c r="OZ251" s="87"/>
      <c r="PA251" s="87"/>
      <c r="PB251" s="87"/>
      <c r="PC251" s="87"/>
      <c r="PD251" s="87"/>
      <c r="PE251" s="87"/>
      <c r="PF251" s="87"/>
      <c r="PG251" s="87"/>
      <c r="PH251" s="87"/>
      <c r="PI251" s="87"/>
      <c r="PJ251" s="87"/>
      <c r="PK251" s="87"/>
      <c r="PL251" s="87"/>
      <c r="PM251" s="87"/>
      <c r="PN251" s="87"/>
      <c r="PO251" s="87"/>
      <c r="PP251" s="87"/>
      <c r="PQ251" s="87"/>
      <c r="PR251" s="87"/>
      <c r="PS251" s="87"/>
      <c r="PT251" s="87"/>
      <c r="PU251" s="87"/>
      <c r="PV251" s="87"/>
      <c r="PW251" s="87"/>
      <c r="PX251" s="87"/>
      <c r="PY251" s="87"/>
      <c r="PZ251" s="87"/>
      <c r="QA251" s="87"/>
      <c r="QB251" s="87"/>
      <c r="QC251" s="87"/>
      <c r="QD251" s="87"/>
      <c r="QE251" s="87"/>
      <c r="QF251" s="87"/>
      <c r="QG251" s="87"/>
      <c r="QH251" s="87"/>
      <c r="QI251" s="87"/>
    </row>
    <row r="252" spans="1:451" x14ac:dyDescent="0.25">
      <c r="A252" s="89"/>
      <c r="B252" s="89"/>
      <c r="C252" s="89"/>
      <c r="D252" s="89"/>
      <c r="E252" s="89"/>
      <c r="F252" s="89"/>
      <c r="G252" s="89"/>
      <c r="H252" s="89"/>
      <c r="I252" s="89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IE252" s="87"/>
      <c r="IF252" s="87"/>
      <c r="IG252" s="87"/>
      <c r="IH252" s="87"/>
      <c r="II252" s="87"/>
      <c r="IJ252" s="87"/>
      <c r="IK252" s="87"/>
      <c r="IL252" s="87"/>
      <c r="IM252" s="87"/>
      <c r="IN252" s="87"/>
      <c r="IO252" s="87"/>
      <c r="IP252" s="87"/>
      <c r="IQ252" s="87"/>
      <c r="IR252" s="87"/>
      <c r="IS252" s="87"/>
      <c r="IT252" s="87"/>
      <c r="IU252" s="87"/>
      <c r="IV252" s="87"/>
      <c r="IW252" s="87"/>
      <c r="IX252" s="87"/>
      <c r="IY252" s="87"/>
      <c r="IZ252" s="87"/>
      <c r="JA252" s="87"/>
      <c r="JB252" s="87"/>
      <c r="JC252" s="87"/>
      <c r="JD252" s="87"/>
      <c r="JE252" s="87"/>
      <c r="JF252" s="87"/>
      <c r="JG252" s="87"/>
      <c r="JH252" s="87"/>
      <c r="JI252" s="87"/>
      <c r="JJ252" s="87"/>
      <c r="JK252" s="87"/>
      <c r="JL252" s="87"/>
      <c r="JM252" s="87"/>
      <c r="JN252" s="89"/>
      <c r="JO252" s="89"/>
      <c r="JP252" s="89"/>
      <c r="JQ252" s="89"/>
      <c r="JR252" s="89"/>
      <c r="JS252" s="89"/>
      <c r="JT252" s="89"/>
      <c r="JU252" s="89"/>
      <c r="JV252" s="89"/>
      <c r="JW252" s="89"/>
      <c r="JX252" s="89"/>
      <c r="JY252" s="89"/>
      <c r="JZ252" s="89"/>
      <c r="MP252" s="89"/>
      <c r="MQ252" s="89"/>
      <c r="MR252" s="89"/>
      <c r="MS252" s="89"/>
      <c r="MT252" s="89"/>
      <c r="MU252" s="89"/>
      <c r="MV252" s="89"/>
      <c r="MW252" s="89"/>
      <c r="MX252" s="89"/>
      <c r="MY252" s="89"/>
      <c r="MZ252" s="89"/>
      <c r="NA252" s="89"/>
      <c r="NB252" s="89"/>
      <c r="NC252" s="89"/>
      <c r="ND252" s="89"/>
      <c r="NE252" s="89"/>
      <c r="NF252" s="89"/>
      <c r="NG252" s="89"/>
      <c r="NH252" s="89"/>
      <c r="NI252" s="89"/>
      <c r="NJ252" s="89"/>
      <c r="NK252" s="89"/>
      <c r="NL252" s="89"/>
      <c r="NM252" s="89"/>
      <c r="NN252" s="89"/>
      <c r="NO252" s="89"/>
      <c r="NP252" s="89"/>
      <c r="NQ252" s="89"/>
      <c r="NR252" s="89"/>
      <c r="NS252" s="89"/>
      <c r="NT252" s="89"/>
      <c r="NU252" s="89"/>
      <c r="NV252" s="89"/>
      <c r="NW252" s="89"/>
      <c r="NX252" s="89"/>
      <c r="NY252" s="89"/>
      <c r="NZ252" s="89"/>
      <c r="OA252" s="89"/>
      <c r="OB252" s="89"/>
      <c r="OC252" s="89"/>
      <c r="OF252" s="87"/>
      <c r="OG252" s="87"/>
      <c r="OH252" s="87"/>
      <c r="OI252" s="87"/>
      <c r="OJ252" s="87"/>
      <c r="OK252" s="87"/>
      <c r="OL252" s="87"/>
      <c r="OM252" s="87"/>
      <c r="ON252" s="87"/>
      <c r="OO252" s="87"/>
      <c r="OP252" s="87"/>
      <c r="OQ252" s="87"/>
      <c r="OR252" s="87"/>
      <c r="OS252" s="87"/>
      <c r="OT252" s="87"/>
      <c r="OU252" s="87"/>
      <c r="OV252" s="87"/>
      <c r="OW252" s="87"/>
      <c r="OX252" s="87"/>
      <c r="OY252" s="87"/>
      <c r="OZ252" s="87"/>
      <c r="PA252" s="87"/>
      <c r="PB252" s="87"/>
      <c r="PC252" s="87"/>
      <c r="PD252" s="87"/>
      <c r="PE252" s="87"/>
      <c r="PF252" s="87"/>
      <c r="PG252" s="87"/>
      <c r="PH252" s="87"/>
      <c r="PI252" s="87"/>
      <c r="PJ252" s="87"/>
      <c r="PK252" s="87"/>
      <c r="PL252" s="87"/>
      <c r="PM252" s="87"/>
      <c r="PN252" s="87"/>
      <c r="PO252" s="87"/>
      <c r="PP252" s="87"/>
      <c r="PQ252" s="87"/>
      <c r="PR252" s="87"/>
      <c r="PS252" s="87"/>
      <c r="PT252" s="87"/>
      <c r="PU252" s="87"/>
      <c r="PV252" s="87"/>
      <c r="PW252" s="87"/>
      <c r="PX252" s="87"/>
      <c r="PY252" s="87"/>
      <c r="PZ252" s="87"/>
      <c r="QA252" s="87"/>
      <c r="QB252" s="87"/>
      <c r="QC252" s="87"/>
      <c r="QD252" s="87"/>
      <c r="QE252" s="87"/>
      <c r="QF252" s="87"/>
      <c r="QG252" s="87"/>
      <c r="QH252" s="87"/>
      <c r="QI252" s="87"/>
    </row>
    <row r="253" spans="1:451" x14ac:dyDescent="0.25">
      <c r="A253" s="89"/>
      <c r="B253" s="89"/>
      <c r="C253" s="89"/>
      <c r="D253" s="89"/>
      <c r="E253" s="89"/>
      <c r="F253" s="89"/>
      <c r="G253" s="89"/>
      <c r="H253" s="89"/>
      <c r="I253" s="89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IE253" s="87"/>
      <c r="IF253" s="87"/>
      <c r="IG253" s="87"/>
      <c r="IH253" s="87"/>
      <c r="II253" s="87"/>
      <c r="IJ253" s="87"/>
      <c r="IK253" s="87"/>
      <c r="IL253" s="87"/>
      <c r="IM253" s="87"/>
      <c r="IN253" s="87"/>
      <c r="IO253" s="87"/>
      <c r="IP253" s="87"/>
      <c r="IQ253" s="87"/>
      <c r="IR253" s="87"/>
      <c r="IS253" s="87"/>
      <c r="IT253" s="87"/>
      <c r="IU253" s="87"/>
      <c r="IV253" s="87"/>
      <c r="IW253" s="87"/>
      <c r="IX253" s="87"/>
      <c r="IY253" s="87"/>
      <c r="IZ253" s="87"/>
      <c r="JA253" s="87"/>
      <c r="JB253" s="87"/>
      <c r="JC253" s="87"/>
      <c r="JD253" s="87"/>
      <c r="JE253" s="87"/>
      <c r="JF253" s="87"/>
      <c r="JG253" s="87"/>
      <c r="JH253" s="87"/>
      <c r="JI253" s="87"/>
      <c r="JJ253" s="87"/>
      <c r="JK253" s="87"/>
      <c r="JL253" s="87"/>
      <c r="JM253" s="87"/>
      <c r="JN253" s="89"/>
      <c r="JO253" s="89"/>
      <c r="JP253" s="89"/>
      <c r="JQ253" s="89"/>
      <c r="JR253" s="89"/>
      <c r="JS253" s="89"/>
      <c r="JT253" s="89"/>
      <c r="JU253" s="89"/>
      <c r="JV253" s="89"/>
      <c r="JW253" s="89"/>
      <c r="JX253" s="89"/>
      <c r="JY253" s="89"/>
      <c r="JZ253" s="89"/>
      <c r="MP253" s="89"/>
      <c r="MQ253" s="89"/>
      <c r="MR253" s="89"/>
      <c r="MS253" s="89"/>
      <c r="MT253" s="89"/>
      <c r="MU253" s="89"/>
      <c r="MV253" s="89"/>
      <c r="MW253" s="89"/>
      <c r="MX253" s="89"/>
      <c r="MY253" s="89"/>
      <c r="MZ253" s="89"/>
      <c r="NA253" s="89"/>
      <c r="NB253" s="89"/>
      <c r="NC253" s="89"/>
      <c r="ND253" s="89"/>
      <c r="NE253" s="89"/>
      <c r="NF253" s="89"/>
      <c r="NG253" s="89"/>
      <c r="NH253" s="89"/>
      <c r="NI253" s="89"/>
      <c r="NJ253" s="89"/>
      <c r="NK253" s="89"/>
      <c r="NL253" s="89"/>
      <c r="NM253" s="89"/>
      <c r="NN253" s="89"/>
      <c r="NO253" s="89"/>
      <c r="NP253" s="89"/>
      <c r="NQ253" s="89"/>
      <c r="NR253" s="89"/>
      <c r="NS253" s="89"/>
      <c r="NT253" s="89"/>
      <c r="NU253" s="89"/>
      <c r="NV253" s="89"/>
      <c r="NW253" s="89"/>
      <c r="NX253" s="89"/>
      <c r="NY253" s="89"/>
      <c r="NZ253" s="89"/>
      <c r="OA253" s="89"/>
      <c r="OB253" s="89"/>
      <c r="OC253" s="89"/>
      <c r="OD253" s="89"/>
      <c r="OE253" s="89"/>
      <c r="OF253" s="87"/>
      <c r="OG253" s="87"/>
      <c r="OH253" s="87"/>
      <c r="OI253" s="87"/>
      <c r="OJ253" s="87"/>
      <c r="OK253" s="87"/>
      <c r="OL253" s="87"/>
      <c r="OM253" s="87"/>
      <c r="ON253" s="87"/>
      <c r="OO253" s="87"/>
      <c r="OP253" s="87"/>
      <c r="OQ253" s="87"/>
      <c r="OR253" s="87"/>
      <c r="OS253" s="87"/>
      <c r="OT253" s="87"/>
      <c r="OU253" s="87"/>
      <c r="OV253" s="87"/>
      <c r="OW253" s="87"/>
      <c r="OX253" s="87"/>
      <c r="OY253" s="87"/>
      <c r="OZ253" s="87"/>
      <c r="PA253" s="87"/>
      <c r="PB253" s="87"/>
      <c r="PC253" s="87"/>
      <c r="PD253" s="87"/>
      <c r="PE253" s="87"/>
      <c r="PF253" s="87"/>
      <c r="PG253" s="87"/>
      <c r="PH253" s="87"/>
      <c r="PI253" s="87"/>
      <c r="PJ253" s="87"/>
      <c r="PK253" s="87"/>
      <c r="PL253" s="87"/>
      <c r="PM253" s="87"/>
      <c r="PN253" s="87"/>
      <c r="PO253" s="87"/>
      <c r="PP253" s="87"/>
      <c r="PQ253" s="87"/>
      <c r="PR253" s="87"/>
      <c r="PS253" s="87"/>
      <c r="PT253" s="87"/>
      <c r="PU253" s="87"/>
      <c r="PV253" s="87"/>
      <c r="PW253" s="87"/>
      <c r="PX253" s="87"/>
      <c r="PY253" s="87"/>
      <c r="PZ253" s="87"/>
      <c r="QA253" s="87"/>
      <c r="QB253" s="87"/>
      <c r="QC253" s="87"/>
      <c r="QD253" s="87"/>
      <c r="QE253" s="87"/>
      <c r="QF253" s="87"/>
      <c r="QG253" s="87"/>
      <c r="QH253" s="87"/>
      <c r="QI253" s="87"/>
    </row>
    <row r="254" spans="1:451" x14ac:dyDescent="0.25">
      <c r="A254" s="89"/>
      <c r="B254" s="89"/>
      <c r="C254" s="89"/>
      <c r="D254" s="89"/>
      <c r="E254" s="89"/>
      <c r="F254" s="89"/>
      <c r="G254" s="89"/>
      <c r="H254" s="89"/>
      <c r="I254" s="89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IE254" s="87"/>
      <c r="IF254" s="87"/>
      <c r="IG254" s="87"/>
      <c r="IH254" s="87"/>
      <c r="II254" s="87"/>
      <c r="IJ254" s="87"/>
      <c r="IK254" s="87"/>
      <c r="IL254" s="87"/>
      <c r="IM254" s="87"/>
      <c r="IN254" s="87"/>
      <c r="IO254" s="87"/>
      <c r="IP254" s="87"/>
      <c r="IQ254" s="87"/>
      <c r="IR254" s="87"/>
      <c r="IS254" s="87"/>
      <c r="IT254" s="87"/>
      <c r="IU254" s="87"/>
      <c r="IV254" s="87"/>
      <c r="IW254" s="87"/>
      <c r="IX254" s="87"/>
      <c r="IY254" s="87"/>
      <c r="IZ254" s="87"/>
      <c r="JA254" s="87"/>
      <c r="JB254" s="87"/>
      <c r="JC254" s="87"/>
      <c r="JD254" s="87"/>
      <c r="JE254" s="87"/>
      <c r="JF254" s="87"/>
      <c r="JG254" s="87"/>
      <c r="JH254" s="87"/>
      <c r="JI254" s="87"/>
      <c r="JJ254" s="87"/>
      <c r="JK254" s="87"/>
      <c r="JL254" s="87"/>
      <c r="JM254" s="87"/>
      <c r="JN254" s="89"/>
      <c r="JO254" s="89"/>
      <c r="JP254" s="89"/>
      <c r="JQ254" s="89"/>
      <c r="JR254" s="89"/>
      <c r="JS254" s="89"/>
      <c r="JT254" s="89"/>
      <c r="JU254" s="89"/>
      <c r="JV254" s="89"/>
      <c r="JW254" s="89"/>
      <c r="JX254" s="89"/>
      <c r="JY254" s="89"/>
      <c r="JZ254" s="89"/>
      <c r="MP254" s="89"/>
      <c r="MQ254" s="89"/>
      <c r="MR254" s="89"/>
      <c r="MS254" s="89"/>
      <c r="MT254" s="89"/>
      <c r="MU254" s="89"/>
      <c r="MV254" s="89"/>
      <c r="MW254" s="89"/>
      <c r="MX254" s="89"/>
      <c r="MY254" s="89"/>
      <c r="MZ254" s="89"/>
      <c r="NA254" s="89"/>
      <c r="NB254" s="89"/>
      <c r="NC254" s="89"/>
      <c r="ND254" s="89"/>
      <c r="NE254" s="89"/>
      <c r="NF254" s="89"/>
      <c r="NG254" s="89"/>
      <c r="NH254" s="89"/>
      <c r="NI254" s="89"/>
      <c r="NJ254" s="89"/>
      <c r="NK254" s="89"/>
      <c r="NL254" s="89"/>
      <c r="NM254" s="89"/>
      <c r="NN254" s="89"/>
      <c r="NO254" s="89"/>
      <c r="NP254" s="89"/>
      <c r="NQ254" s="89"/>
      <c r="NR254" s="89"/>
      <c r="NS254" s="89"/>
      <c r="NT254" s="89"/>
      <c r="NU254" s="89"/>
      <c r="NV254" s="89"/>
      <c r="NW254" s="89"/>
      <c r="NX254" s="89"/>
      <c r="NY254" s="89"/>
      <c r="NZ254" s="89"/>
      <c r="OA254" s="89"/>
      <c r="OB254" s="89"/>
      <c r="OC254" s="89"/>
      <c r="OD254" s="89"/>
      <c r="OE254" s="89"/>
      <c r="OF254" s="87"/>
      <c r="OG254" s="87"/>
      <c r="OH254" s="87"/>
      <c r="OI254" s="87"/>
      <c r="OJ254" s="87"/>
      <c r="OK254" s="87"/>
      <c r="OL254" s="87"/>
      <c r="OM254" s="87"/>
      <c r="ON254" s="87"/>
      <c r="OO254" s="87"/>
      <c r="OP254" s="87"/>
      <c r="OQ254" s="87"/>
      <c r="OR254" s="87"/>
      <c r="OS254" s="87"/>
      <c r="OT254" s="87"/>
      <c r="OU254" s="87"/>
      <c r="OV254" s="87"/>
      <c r="OW254" s="87"/>
      <c r="OX254" s="87"/>
      <c r="OY254" s="87"/>
      <c r="OZ254" s="87"/>
      <c r="PA254" s="87"/>
      <c r="PB254" s="87"/>
      <c r="PC254" s="87"/>
      <c r="PD254" s="87"/>
      <c r="PE254" s="87"/>
      <c r="PF254" s="87"/>
      <c r="PG254" s="87"/>
      <c r="PH254" s="87"/>
      <c r="PI254" s="87"/>
      <c r="PJ254" s="87"/>
      <c r="PK254" s="87"/>
      <c r="PL254" s="87"/>
      <c r="PM254" s="87"/>
      <c r="PN254" s="87"/>
      <c r="PO254" s="87"/>
      <c r="PP254" s="87"/>
      <c r="PQ254" s="87"/>
      <c r="PR254" s="87"/>
      <c r="PS254" s="87"/>
      <c r="PT254" s="87"/>
      <c r="PU254" s="87"/>
      <c r="PV254" s="87"/>
      <c r="PW254" s="87"/>
      <c r="PX254" s="87"/>
      <c r="PY254" s="87"/>
      <c r="PZ254" s="87"/>
      <c r="QA254" s="87"/>
      <c r="QB254" s="87"/>
      <c r="QC254" s="87"/>
      <c r="QD254" s="87"/>
      <c r="QE254" s="87"/>
      <c r="QF254" s="87"/>
      <c r="QG254" s="87"/>
      <c r="QH254" s="87"/>
      <c r="QI254" s="87"/>
    </row>
    <row r="255" spans="1:451" x14ac:dyDescent="0.25">
      <c r="A255" s="89"/>
      <c r="B255" s="89"/>
      <c r="C255" s="89"/>
      <c r="D255" s="89"/>
      <c r="E255" s="89"/>
      <c r="F255" s="89"/>
      <c r="G255" s="89"/>
      <c r="H255" s="89"/>
      <c r="I255" s="89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IE255" s="87"/>
      <c r="IF255" s="87"/>
      <c r="IG255" s="87"/>
      <c r="IH255" s="87"/>
      <c r="II255" s="87"/>
      <c r="IJ255" s="87"/>
      <c r="IK255" s="87"/>
      <c r="IL255" s="87"/>
      <c r="IM255" s="87"/>
      <c r="IN255" s="87"/>
      <c r="IO255" s="87"/>
      <c r="IP255" s="87"/>
      <c r="IQ255" s="87"/>
      <c r="IR255" s="87"/>
      <c r="IS255" s="87"/>
      <c r="IT255" s="87"/>
      <c r="IU255" s="87"/>
      <c r="IV255" s="87"/>
      <c r="IW255" s="87"/>
      <c r="IX255" s="87"/>
      <c r="IY255" s="87"/>
      <c r="IZ255" s="87"/>
      <c r="JA255" s="87"/>
      <c r="JB255" s="87"/>
      <c r="JC255" s="87"/>
      <c r="JD255" s="87"/>
      <c r="JE255" s="87"/>
      <c r="JF255" s="87"/>
      <c r="JG255" s="87"/>
      <c r="JH255" s="87"/>
      <c r="JI255" s="87"/>
      <c r="JJ255" s="87"/>
      <c r="JK255" s="87"/>
      <c r="JL255" s="87"/>
      <c r="JM255" s="87"/>
      <c r="JN255" s="89"/>
      <c r="JO255" s="89"/>
      <c r="JP255" s="89"/>
      <c r="JQ255" s="89"/>
      <c r="JR255" s="89"/>
      <c r="JS255" s="89"/>
      <c r="JT255" s="89"/>
      <c r="JU255" s="89"/>
      <c r="JV255" s="89"/>
      <c r="JW255" s="89"/>
      <c r="JX255" s="89"/>
      <c r="JY255" s="89"/>
      <c r="JZ255" s="89"/>
      <c r="MP255" s="89"/>
      <c r="MQ255" s="89"/>
      <c r="MR255" s="89"/>
      <c r="MS255" s="89"/>
      <c r="MT255" s="89"/>
      <c r="MU255" s="89"/>
      <c r="MV255" s="89"/>
      <c r="MW255" s="89"/>
      <c r="MX255" s="89"/>
      <c r="MY255" s="89"/>
      <c r="MZ255" s="89"/>
      <c r="NA255" s="89"/>
      <c r="NB255" s="89"/>
      <c r="NC255" s="89"/>
      <c r="ND255" s="89"/>
      <c r="NE255" s="89"/>
      <c r="NF255" s="89"/>
      <c r="NG255" s="89"/>
      <c r="NH255" s="89"/>
      <c r="NI255" s="89"/>
      <c r="NJ255" s="89"/>
      <c r="NK255" s="89"/>
      <c r="NL255" s="89"/>
      <c r="NM255" s="89"/>
      <c r="NN255" s="89"/>
      <c r="NO255" s="89"/>
      <c r="NP255" s="89"/>
      <c r="NQ255" s="89"/>
      <c r="NR255" s="89"/>
      <c r="NS255" s="89"/>
      <c r="NT255" s="89"/>
      <c r="NU255" s="89"/>
      <c r="NV255" s="89"/>
      <c r="NW255" s="89"/>
      <c r="NX255" s="89"/>
      <c r="NY255" s="89"/>
      <c r="NZ255" s="89"/>
      <c r="OA255" s="89"/>
      <c r="OB255" s="89"/>
      <c r="OC255" s="89"/>
      <c r="OD255" s="89"/>
      <c r="OE255" s="89"/>
      <c r="OF255" s="87"/>
      <c r="OG255" s="87"/>
      <c r="OH255" s="87"/>
      <c r="OI255" s="87"/>
      <c r="OJ255" s="87"/>
      <c r="OK255" s="87"/>
      <c r="OL255" s="87"/>
      <c r="OM255" s="87"/>
      <c r="ON255" s="87"/>
      <c r="OO255" s="87"/>
      <c r="OP255" s="87"/>
      <c r="OQ255" s="87"/>
      <c r="OR255" s="87"/>
      <c r="OS255" s="87"/>
      <c r="OT255" s="87"/>
      <c r="OU255" s="87"/>
      <c r="OV255" s="87"/>
      <c r="OW255" s="87"/>
      <c r="OX255" s="87"/>
      <c r="OY255" s="87"/>
      <c r="OZ255" s="87"/>
      <c r="PA255" s="87"/>
      <c r="PB255" s="87"/>
      <c r="PC255" s="87"/>
      <c r="PD255" s="87"/>
      <c r="PE255" s="87"/>
      <c r="PF255" s="87"/>
      <c r="PG255" s="87"/>
      <c r="PH255" s="87"/>
      <c r="PI255" s="87"/>
      <c r="PJ255" s="87"/>
      <c r="PK255" s="87"/>
      <c r="PL255" s="87"/>
      <c r="PM255" s="87"/>
      <c r="PN255" s="87"/>
      <c r="PO255" s="87"/>
      <c r="PP255" s="87"/>
      <c r="PQ255" s="87"/>
      <c r="PR255" s="87"/>
      <c r="PS255" s="87"/>
      <c r="PT255" s="87"/>
      <c r="PU255" s="87"/>
      <c r="PV255" s="87"/>
      <c r="PW255" s="87"/>
      <c r="PX255" s="87"/>
      <c r="PY255" s="87"/>
      <c r="PZ255" s="87"/>
      <c r="QA255" s="87"/>
      <c r="QB255" s="87"/>
      <c r="QC255" s="87"/>
      <c r="QD255" s="87"/>
      <c r="QE255" s="87"/>
      <c r="QF255" s="87"/>
      <c r="QG255" s="87"/>
      <c r="QH255" s="87"/>
      <c r="QI255" s="87"/>
    </row>
    <row r="256" spans="1:451" x14ac:dyDescent="0.25">
      <c r="A256" s="89"/>
      <c r="B256" s="89"/>
      <c r="C256" s="89"/>
      <c r="D256" s="89"/>
      <c r="E256" s="89"/>
      <c r="F256" s="89"/>
      <c r="G256" s="89"/>
      <c r="H256" s="89"/>
      <c r="I256" s="89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IE256" s="87"/>
      <c r="IF256" s="87"/>
      <c r="IG256" s="87"/>
      <c r="IH256" s="87"/>
      <c r="II256" s="87"/>
      <c r="IJ256" s="87"/>
      <c r="IK256" s="87"/>
      <c r="IL256" s="87"/>
      <c r="IM256" s="87"/>
      <c r="IN256" s="87"/>
      <c r="IO256" s="87"/>
      <c r="IP256" s="87"/>
      <c r="IQ256" s="87"/>
      <c r="IR256" s="87"/>
      <c r="IS256" s="87"/>
      <c r="IT256" s="87"/>
      <c r="IU256" s="87"/>
      <c r="IV256" s="87"/>
      <c r="IW256" s="87"/>
      <c r="IX256" s="87"/>
      <c r="IY256" s="87"/>
      <c r="IZ256" s="87"/>
      <c r="JA256" s="87"/>
      <c r="JB256" s="87"/>
      <c r="JC256" s="87"/>
      <c r="JD256" s="87"/>
      <c r="JE256" s="87"/>
      <c r="JF256" s="87"/>
      <c r="JG256" s="87"/>
      <c r="JH256" s="87"/>
      <c r="JI256" s="87"/>
      <c r="JJ256" s="87"/>
      <c r="JK256" s="87"/>
      <c r="JL256" s="87"/>
      <c r="JM256" s="87"/>
      <c r="JN256" s="89"/>
      <c r="JO256" s="89"/>
      <c r="JP256" s="89"/>
      <c r="JQ256" s="89"/>
      <c r="JR256" s="89"/>
      <c r="JS256" s="89"/>
      <c r="JT256" s="89"/>
      <c r="JU256" s="89"/>
      <c r="JV256" s="89"/>
      <c r="JW256" s="89"/>
      <c r="JX256" s="89"/>
      <c r="JY256" s="89"/>
      <c r="JZ256" s="89"/>
      <c r="MP256" s="89"/>
      <c r="MQ256" s="89"/>
      <c r="MR256" s="89"/>
      <c r="MS256" s="89"/>
      <c r="MT256" s="89"/>
      <c r="MU256" s="89"/>
      <c r="MV256" s="89"/>
      <c r="MW256" s="89"/>
      <c r="MX256" s="89"/>
      <c r="MY256" s="89"/>
      <c r="MZ256" s="89"/>
      <c r="NA256" s="89"/>
      <c r="NB256" s="89"/>
      <c r="NC256" s="89"/>
      <c r="ND256" s="89"/>
      <c r="NE256" s="89"/>
      <c r="NF256" s="89"/>
      <c r="NG256" s="89"/>
      <c r="NH256" s="89"/>
      <c r="NI256" s="89"/>
      <c r="NJ256" s="89"/>
      <c r="NK256" s="89"/>
      <c r="NL256" s="89"/>
      <c r="NM256" s="89"/>
      <c r="NN256" s="89"/>
      <c r="NO256" s="89"/>
      <c r="NP256" s="89"/>
      <c r="NQ256" s="89"/>
      <c r="NR256" s="89"/>
      <c r="NS256" s="89"/>
      <c r="NT256" s="89"/>
      <c r="NU256" s="89"/>
      <c r="NV256" s="89"/>
      <c r="NW256" s="89"/>
      <c r="NX256" s="89"/>
      <c r="NY256" s="89"/>
      <c r="NZ256" s="89"/>
      <c r="OA256" s="89"/>
      <c r="OB256" s="89"/>
      <c r="OC256" s="89"/>
      <c r="OD256" s="89"/>
      <c r="OE256" s="89"/>
      <c r="OF256" s="87"/>
      <c r="OG256" s="87"/>
      <c r="OH256" s="87"/>
      <c r="OI256" s="87"/>
      <c r="OJ256" s="87"/>
      <c r="OK256" s="87"/>
      <c r="OL256" s="87"/>
      <c r="OM256" s="87"/>
      <c r="ON256" s="87"/>
      <c r="OO256" s="87"/>
      <c r="OP256" s="87"/>
      <c r="OQ256" s="87"/>
      <c r="OR256" s="87"/>
      <c r="OS256" s="87"/>
      <c r="OT256" s="87"/>
      <c r="OU256" s="87"/>
      <c r="OV256" s="87"/>
      <c r="OW256" s="87"/>
      <c r="OX256" s="87"/>
      <c r="OY256" s="87"/>
      <c r="OZ256" s="87"/>
      <c r="PA256" s="87"/>
      <c r="PB256" s="87"/>
      <c r="PC256" s="87"/>
      <c r="PD256" s="87"/>
      <c r="PE256" s="87"/>
      <c r="PF256" s="87"/>
      <c r="PG256" s="87"/>
      <c r="PH256" s="87"/>
      <c r="PI256" s="87"/>
      <c r="PJ256" s="87"/>
      <c r="PK256" s="87"/>
      <c r="PL256" s="87"/>
      <c r="PM256" s="87"/>
      <c r="PN256" s="87"/>
      <c r="PO256" s="87"/>
      <c r="PP256" s="87"/>
      <c r="PQ256" s="87"/>
      <c r="PR256" s="87"/>
      <c r="PS256" s="87"/>
      <c r="PT256" s="87"/>
      <c r="PU256" s="87"/>
      <c r="PV256" s="87"/>
      <c r="PW256" s="87"/>
      <c r="PX256" s="87"/>
      <c r="PY256" s="87"/>
      <c r="PZ256" s="87"/>
      <c r="QA256" s="87"/>
      <c r="QB256" s="87"/>
      <c r="QC256" s="87"/>
      <c r="QD256" s="87"/>
      <c r="QE256" s="87"/>
      <c r="QF256" s="87"/>
      <c r="QG256" s="87"/>
      <c r="QH256" s="87"/>
      <c r="QI256" s="87"/>
    </row>
    <row r="257" spans="1:451" x14ac:dyDescent="0.25">
      <c r="A257" s="89"/>
      <c r="B257" s="89"/>
      <c r="C257" s="89"/>
      <c r="D257" s="89"/>
      <c r="E257" s="89"/>
      <c r="F257" s="89"/>
      <c r="G257" s="89"/>
      <c r="H257" s="89"/>
      <c r="I257" s="89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IE257" s="87"/>
      <c r="IF257" s="87"/>
      <c r="IG257" s="87"/>
      <c r="IH257" s="87"/>
      <c r="II257" s="87"/>
      <c r="IJ257" s="87"/>
      <c r="IK257" s="87"/>
      <c r="IL257" s="87"/>
      <c r="IM257" s="87"/>
      <c r="IN257" s="87"/>
      <c r="IO257" s="87"/>
      <c r="IP257" s="87"/>
      <c r="IQ257" s="87"/>
      <c r="IR257" s="87"/>
      <c r="IS257" s="87"/>
      <c r="IT257" s="87"/>
      <c r="IU257" s="87"/>
      <c r="IV257" s="87"/>
      <c r="IW257" s="87"/>
      <c r="IX257" s="87"/>
      <c r="IY257" s="87"/>
      <c r="IZ257" s="87"/>
      <c r="JA257" s="87"/>
      <c r="JB257" s="87"/>
      <c r="JC257" s="87"/>
      <c r="JD257" s="87"/>
      <c r="JE257" s="87"/>
      <c r="JF257" s="87"/>
      <c r="JG257" s="87"/>
      <c r="JH257" s="87"/>
      <c r="JI257" s="87"/>
      <c r="JJ257" s="87"/>
      <c r="JK257" s="87"/>
      <c r="JL257" s="87"/>
      <c r="JM257" s="87"/>
      <c r="JN257" s="89"/>
      <c r="JO257" s="89"/>
      <c r="JP257" s="89"/>
      <c r="JQ257" s="89"/>
      <c r="JR257" s="89"/>
      <c r="JS257" s="89"/>
      <c r="JT257" s="89"/>
      <c r="JU257" s="89"/>
      <c r="JV257" s="89"/>
      <c r="JW257" s="89"/>
      <c r="JX257" s="89"/>
      <c r="JY257" s="89"/>
      <c r="JZ257" s="89"/>
      <c r="MP257" s="89"/>
      <c r="MQ257" s="89"/>
      <c r="MR257" s="89"/>
      <c r="MS257" s="89"/>
      <c r="MT257" s="89"/>
      <c r="MU257" s="89"/>
      <c r="MV257" s="89"/>
      <c r="MW257" s="89"/>
      <c r="MX257" s="89"/>
      <c r="MY257" s="89"/>
      <c r="MZ257" s="89"/>
      <c r="NA257" s="89"/>
      <c r="NB257" s="89"/>
      <c r="NC257" s="89"/>
      <c r="ND257" s="89"/>
      <c r="NE257" s="89"/>
      <c r="NF257" s="89"/>
      <c r="NG257" s="89"/>
      <c r="NH257" s="89"/>
      <c r="NI257" s="89"/>
      <c r="NJ257" s="89"/>
      <c r="NK257" s="89"/>
      <c r="NL257" s="89"/>
      <c r="NM257" s="89"/>
      <c r="NN257" s="89"/>
      <c r="NO257" s="89"/>
      <c r="NP257" s="89"/>
      <c r="NQ257" s="89"/>
      <c r="NR257" s="89"/>
      <c r="NS257" s="89"/>
      <c r="NT257" s="89"/>
      <c r="NU257" s="89"/>
      <c r="NV257" s="89"/>
      <c r="NW257" s="89"/>
      <c r="NX257" s="89"/>
      <c r="NY257" s="89"/>
      <c r="NZ257" s="89"/>
      <c r="OA257" s="89"/>
      <c r="OB257" s="89"/>
      <c r="OC257" s="89"/>
      <c r="OD257" s="89"/>
      <c r="OE257" s="89"/>
      <c r="OF257" s="87"/>
      <c r="OG257" s="87"/>
      <c r="OH257" s="87"/>
      <c r="OI257" s="87"/>
      <c r="OJ257" s="87"/>
      <c r="OK257" s="87"/>
      <c r="OL257" s="87"/>
      <c r="OM257" s="87"/>
      <c r="ON257" s="87"/>
      <c r="OO257" s="87"/>
      <c r="OP257" s="87"/>
      <c r="OQ257" s="87"/>
      <c r="OR257" s="87"/>
      <c r="OS257" s="87"/>
      <c r="OT257" s="87"/>
      <c r="OU257" s="87"/>
      <c r="OV257" s="87"/>
      <c r="OW257" s="87"/>
      <c r="OX257" s="87"/>
      <c r="OY257" s="87"/>
      <c r="OZ257" s="87"/>
      <c r="PA257" s="87"/>
      <c r="PB257" s="87"/>
      <c r="PC257" s="87"/>
      <c r="PD257" s="87"/>
      <c r="PE257" s="87"/>
      <c r="PF257" s="87"/>
      <c r="PG257" s="87"/>
      <c r="PH257" s="87"/>
      <c r="PI257" s="87"/>
      <c r="PJ257" s="87"/>
      <c r="PK257" s="87"/>
      <c r="PL257" s="87"/>
      <c r="PM257" s="87"/>
      <c r="PN257" s="87"/>
      <c r="PO257" s="87"/>
      <c r="PP257" s="87"/>
      <c r="PQ257" s="87"/>
      <c r="PR257" s="87"/>
      <c r="PS257" s="87"/>
      <c r="PT257" s="87"/>
      <c r="PU257" s="87"/>
      <c r="PV257" s="87"/>
      <c r="PW257" s="87"/>
      <c r="PX257" s="87"/>
      <c r="PY257" s="87"/>
      <c r="PZ257" s="87"/>
      <c r="QA257" s="87"/>
      <c r="QB257" s="87"/>
      <c r="QC257" s="87"/>
      <c r="QD257" s="87"/>
      <c r="QE257" s="87"/>
      <c r="QF257" s="87"/>
      <c r="QG257" s="87"/>
      <c r="QH257" s="87"/>
      <c r="QI257" s="87"/>
    </row>
    <row r="258" spans="1:451" x14ac:dyDescent="0.25">
      <c r="A258" s="89"/>
      <c r="B258" s="89"/>
      <c r="C258" s="89"/>
      <c r="D258" s="89"/>
      <c r="E258" s="89"/>
      <c r="F258" s="89"/>
      <c r="G258" s="89"/>
      <c r="H258" s="89"/>
      <c r="I258" s="89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IE258" s="87"/>
      <c r="IF258" s="87"/>
      <c r="IG258" s="87"/>
      <c r="IH258" s="87"/>
      <c r="II258" s="87"/>
      <c r="IJ258" s="87"/>
      <c r="IK258" s="87"/>
      <c r="IL258" s="87"/>
      <c r="IM258" s="87"/>
      <c r="IN258" s="87"/>
      <c r="IO258" s="87"/>
      <c r="IP258" s="87"/>
      <c r="IQ258" s="87"/>
      <c r="IR258" s="87"/>
      <c r="IS258" s="87"/>
      <c r="IT258" s="87"/>
      <c r="IU258" s="87"/>
      <c r="IV258" s="87"/>
      <c r="IW258" s="87"/>
      <c r="IX258" s="87"/>
      <c r="IY258" s="87"/>
      <c r="IZ258" s="87"/>
      <c r="JA258" s="87"/>
      <c r="JB258" s="87"/>
      <c r="JC258" s="87"/>
      <c r="JD258" s="87"/>
      <c r="JE258" s="87"/>
      <c r="JF258" s="87"/>
      <c r="JG258" s="87"/>
      <c r="JH258" s="87"/>
      <c r="JI258" s="87"/>
      <c r="JJ258" s="87"/>
      <c r="JK258" s="87"/>
      <c r="JL258" s="87"/>
      <c r="JM258" s="87"/>
      <c r="JN258" s="89"/>
      <c r="JO258" s="89"/>
      <c r="JP258" s="89"/>
      <c r="JQ258" s="89"/>
      <c r="JR258" s="89"/>
      <c r="JS258" s="89"/>
      <c r="JT258" s="89"/>
      <c r="JU258" s="89"/>
      <c r="JV258" s="89"/>
      <c r="JW258" s="89"/>
      <c r="JX258" s="89"/>
      <c r="JY258" s="89"/>
      <c r="JZ258" s="89"/>
      <c r="MP258" s="89"/>
      <c r="MQ258" s="89"/>
      <c r="MR258" s="89"/>
      <c r="MS258" s="89"/>
      <c r="MT258" s="89"/>
      <c r="MU258" s="89"/>
      <c r="MV258" s="89"/>
      <c r="MW258" s="89"/>
      <c r="MX258" s="89"/>
      <c r="MY258" s="89"/>
      <c r="MZ258" s="89"/>
      <c r="NA258" s="89"/>
      <c r="NB258" s="89"/>
      <c r="NC258" s="89"/>
      <c r="ND258" s="89"/>
      <c r="NE258" s="89"/>
      <c r="NF258" s="89"/>
      <c r="NG258" s="89"/>
      <c r="NH258" s="89"/>
      <c r="NI258" s="89"/>
      <c r="NJ258" s="89"/>
      <c r="NK258" s="89"/>
      <c r="NL258" s="89"/>
      <c r="NM258" s="89"/>
      <c r="NN258" s="89"/>
      <c r="NO258" s="89"/>
      <c r="NP258" s="89"/>
      <c r="NQ258" s="89"/>
      <c r="NR258" s="89"/>
      <c r="NS258" s="89"/>
      <c r="NT258" s="89"/>
      <c r="NU258" s="89"/>
      <c r="NV258" s="89"/>
      <c r="NW258" s="89"/>
      <c r="NX258" s="89"/>
      <c r="NY258" s="89"/>
      <c r="NZ258" s="89"/>
      <c r="OA258" s="89"/>
      <c r="OB258" s="89"/>
      <c r="OC258" s="89"/>
      <c r="OD258" s="89"/>
      <c r="OE258" s="89"/>
      <c r="OF258" s="87"/>
      <c r="OG258" s="87"/>
      <c r="OH258" s="87"/>
      <c r="OI258" s="87"/>
      <c r="OJ258" s="87"/>
      <c r="OK258" s="87"/>
      <c r="OL258" s="87"/>
      <c r="OM258" s="87"/>
      <c r="ON258" s="87"/>
      <c r="OO258" s="87"/>
      <c r="OP258" s="87"/>
      <c r="OQ258" s="87"/>
      <c r="OR258" s="87"/>
      <c r="OS258" s="87"/>
      <c r="OT258" s="87"/>
      <c r="OU258" s="87"/>
      <c r="OV258" s="87"/>
      <c r="OW258" s="87"/>
      <c r="OX258" s="87"/>
      <c r="OY258" s="87"/>
      <c r="OZ258" s="87"/>
      <c r="PA258" s="87"/>
      <c r="PB258" s="87"/>
      <c r="PC258" s="87"/>
      <c r="PD258" s="87"/>
      <c r="PE258" s="87"/>
      <c r="PF258" s="87"/>
      <c r="PG258" s="87"/>
      <c r="PH258" s="87"/>
      <c r="PI258" s="87"/>
      <c r="PJ258" s="87"/>
      <c r="PK258" s="87"/>
      <c r="PL258" s="87"/>
      <c r="PM258" s="87"/>
      <c r="PN258" s="87"/>
      <c r="PO258" s="87"/>
      <c r="PP258" s="87"/>
      <c r="PQ258" s="87"/>
      <c r="PR258" s="87"/>
      <c r="PS258" s="87"/>
      <c r="PT258" s="87"/>
      <c r="PU258" s="87"/>
      <c r="PV258" s="87"/>
      <c r="PW258" s="87"/>
      <c r="PX258" s="87"/>
      <c r="PY258" s="87"/>
      <c r="PZ258" s="87"/>
      <c r="QA258" s="87"/>
      <c r="QB258" s="87"/>
      <c r="QC258" s="87"/>
      <c r="QD258" s="87"/>
      <c r="QE258" s="87"/>
      <c r="QF258" s="87"/>
      <c r="QG258" s="87"/>
      <c r="QH258" s="87"/>
      <c r="QI258" s="87"/>
    </row>
    <row r="259" spans="1:451" x14ac:dyDescent="0.25">
      <c r="A259" s="89"/>
      <c r="B259" s="89"/>
      <c r="C259" s="89"/>
      <c r="D259" s="89"/>
      <c r="E259" s="89"/>
      <c r="F259" s="89"/>
      <c r="G259" s="89"/>
      <c r="H259" s="89"/>
      <c r="I259" s="89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IE259" s="87"/>
      <c r="IF259" s="87"/>
      <c r="IG259" s="87"/>
      <c r="IH259" s="87"/>
      <c r="II259" s="87"/>
      <c r="IJ259" s="87"/>
      <c r="IK259" s="87"/>
      <c r="IL259" s="87"/>
      <c r="IM259" s="87"/>
      <c r="IN259" s="87"/>
      <c r="IO259" s="87"/>
      <c r="IP259" s="87"/>
      <c r="IQ259" s="87"/>
      <c r="IR259" s="87"/>
      <c r="IS259" s="87"/>
      <c r="IT259" s="87"/>
      <c r="IU259" s="87"/>
      <c r="IV259" s="87"/>
      <c r="IW259" s="87"/>
      <c r="IX259" s="87"/>
      <c r="IY259" s="87"/>
      <c r="IZ259" s="87"/>
      <c r="JA259" s="87"/>
      <c r="JB259" s="87"/>
      <c r="JC259" s="87"/>
      <c r="JD259" s="87"/>
      <c r="JE259" s="87"/>
      <c r="JF259" s="87"/>
      <c r="JG259" s="87"/>
      <c r="JH259" s="87"/>
      <c r="JI259" s="87"/>
      <c r="JJ259" s="87"/>
      <c r="JK259" s="87"/>
      <c r="JL259" s="87"/>
      <c r="JM259" s="87"/>
      <c r="JN259" s="89"/>
      <c r="JO259" s="89"/>
      <c r="JP259" s="89"/>
      <c r="JQ259" s="89"/>
      <c r="JR259" s="89"/>
      <c r="JS259" s="89"/>
      <c r="JT259" s="89"/>
      <c r="JU259" s="89"/>
      <c r="JV259" s="89"/>
      <c r="JW259" s="89"/>
      <c r="JX259" s="89"/>
      <c r="JY259" s="89"/>
      <c r="JZ259" s="89"/>
      <c r="MP259" s="89"/>
      <c r="MQ259" s="89"/>
      <c r="MR259" s="89"/>
      <c r="MS259" s="89"/>
      <c r="MT259" s="89"/>
      <c r="MU259" s="89"/>
      <c r="MV259" s="89"/>
      <c r="MW259" s="89"/>
      <c r="MX259" s="89"/>
      <c r="MY259" s="89"/>
      <c r="MZ259" s="89"/>
      <c r="NA259" s="89"/>
      <c r="NB259" s="89"/>
      <c r="NC259" s="89"/>
      <c r="ND259" s="89"/>
      <c r="NE259" s="89"/>
      <c r="NF259" s="89"/>
      <c r="NG259" s="89"/>
      <c r="NH259" s="89"/>
      <c r="NI259" s="89"/>
      <c r="NJ259" s="89"/>
      <c r="NK259" s="89"/>
      <c r="NL259" s="89"/>
      <c r="NM259" s="89"/>
      <c r="NN259" s="89"/>
      <c r="NO259" s="89"/>
      <c r="NP259" s="89"/>
      <c r="NQ259" s="89"/>
      <c r="NR259" s="89"/>
      <c r="NS259" s="89"/>
      <c r="NT259" s="89"/>
      <c r="NU259" s="89"/>
      <c r="NV259" s="89"/>
      <c r="NW259" s="89"/>
      <c r="NX259" s="89"/>
      <c r="NY259" s="89"/>
      <c r="NZ259" s="89"/>
      <c r="OA259" s="89"/>
      <c r="OB259" s="89"/>
      <c r="OC259" s="89"/>
      <c r="OD259" s="89"/>
      <c r="OE259" s="89"/>
      <c r="OF259" s="87"/>
      <c r="OG259" s="87"/>
      <c r="OH259" s="87"/>
      <c r="OI259" s="87"/>
      <c r="OJ259" s="87"/>
      <c r="OK259" s="87"/>
      <c r="OL259" s="87"/>
      <c r="OM259" s="87"/>
      <c r="ON259" s="87"/>
      <c r="OO259" s="87"/>
      <c r="OP259" s="87"/>
      <c r="OQ259" s="87"/>
      <c r="OR259" s="87"/>
      <c r="OS259" s="87"/>
      <c r="OT259" s="87"/>
      <c r="OU259" s="87"/>
      <c r="OV259" s="87"/>
      <c r="OW259" s="87"/>
      <c r="OX259" s="87"/>
      <c r="OY259" s="87"/>
      <c r="OZ259" s="87"/>
      <c r="PA259" s="87"/>
      <c r="PB259" s="87"/>
      <c r="PC259" s="87"/>
      <c r="PD259" s="87"/>
      <c r="PE259" s="87"/>
      <c r="PF259" s="87"/>
      <c r="PG259" s="87"/>
      <c r="PH259" s="87"/>
      <c r="PI259" s="87"/>
      <c r="PJ259" s="87"/>
      <c r="PK259" s="87"/>
      <c r="PL259" s="87"/>
      <c r="PM259" s="87"/>
      <c r="PN259" s="87"/>
      <c r="PO259" s="87"/>
      <c r="PP259" s="87"/>
      <c r="PQ259" s="87"/>
      <c r="PR259" s="87"/>
      <c r="PS259" s="87"/>
      <c r="PT259" s="87"/>
      <c r="PU259" s="87"/>
      <c r="PV259" s="87"/>
      <c r="PW259" s="87"/>
      <c r="PX259" s="87"/>
      <c r="PY259" s="87"/>
      <c r="PZ259" s="87"/>
      <c r="QA259" s="87"/>
      <c r="QB259" s="87"/>
      <c r="QC259" s="87"/>
      <c r="QD259" s="87"/>
      <c r="QE259" s="87"/>
      <c r="QF259" s="87"/>
      <c r="QG259" s="87"/>
      <c r="QH259" s="87"/>
      <c r="QI259" s="87"/>
    </row>
    <row r="260" spans="1:451" x14ac:dyDescent="0.25">
      <c r="A260" s="89"/>
      <c r="B260" s="89"/>
      <c r="C260" s="89"/>
      <c r="D260" s="89"/>
      <c r="E260" s="89"/>
      <c r="F260" s="89"/>
      <c r="G260" s="89"/>
      <c r="H260" s="89"/>
      <c r="I260" s="89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IE260" s="87"/>
      <c r="IF260" s="87"/>
      <c r="IG260" s="87"/>
      <c r="IH260" s="87"/>
      <c r="II260" s="87"/>
      <c r="IJ260" s="87"/>
      <c r="IK260" s="87"/>
      <c r="IL260" s="87"/>
      <c r="IM260" s="87"/>
      <c r="IN260" s="87"/>
      <c r="IO260" s="87"/>
      <c r="IP260" s="87"/>
      <c r="IQ260" s="87"/>
      <c r="IR260" s="87"/>
      <c r="IS260" s="87"/>
      <c r="IT260" s="87"/>
      <c r="IU260" s="87"/>
      <c r="IV260" s="87"/>
      <c r="IW260" s="87"/>
      <c r="IX260" s="87"/>
      <c r="IY260" s="87"/>
      <c r="IZ260" s="87"/>
      <c r="JA260" s="87"/>
      <c r="JB260" s="87"/>
      <c r="JC260" s="87"/>
      <c r="JD260" s="87"/>
      <c r="JE260" s="87"/>
      <c r="JF260" s="87"/>
      <c r="JG260" s="87"/>
      <c r="JH260" s="87"/>
      <c r="JI260" s="87"/>
      <c r="JJ260" s="87"/>
      <c r="JK260" s="87"/>
      <c r="JL260" s="87"/>
      <c r="JM260" s="87"/>
      <c r="JN260" s="89"/>
      <c r="JO260" s="89"/>
      <c r="JP260" s="89"/>
      <c r="JQ260" s="89"/>
      <c r="JR260" s="89"/>
      <c r="JS260" s="89"/>
      <c r="JT260" s="89"/>
      <c r="JU260" s="89"/>
      <c r="JV260" s="89"/>
      <c r="JW260" s="89"/>
      <c r="JX260" s="89"/>
      <c r="JY260" s="89"/>
      <c r="JZ260" s="89"/>
      <c r="MP260" s="89"/>
      <c r="MQ260" s="89"/>
      <c r="MR260" s="89"/>
      <c r="MS260" s="89"/>
      <c r="MT260" s="89"/>
      <c r="MU260" s="89"/>
      <c r="MV260" s="89"/>
      <c r="MW260" s="89"/>
      <c r="MX260" s="89"/>
      <c r="MY260" s="89"/>
      <c r="MZ260" s="89"/>
      <c r="NA260" s="89"/>
      <c r="NB260" s="89"/>
      <c r="NC260" s="89"/>
      <c r="ND260" s="89"/>
      <c r="NE260" s="89"/>
      <c r="NF260" s="89"/>
      <c r="NG260" s="89"/>
      <c r="NH260" s="89"/>
      <c r="NI260" s="89"/>
      <c r="NJ260" s="89"/>
      <c r="NK260" s="89"/>
      <c r="NL260" s="89"/>
      <c r="NM260" s="89"/>
      <c r="NN260" s="89"/>
      <c r="NO260" s="89"/>
      <c r="NP260" s="89"/>
      <c r="NQ260" s="89"/>
      <c r="NR260" s="89"/>
      <c r="NS260" s="89"/>
      <c r="NT260" s="89"/>
      <c r="NU260" s="89"/>
      <c r="NV260" s="89"/>
      <c r="NW260" s="89"/>
      <c r="NX260" s="89"/>
      <c r="NY260" s="89"/>
      <c r="NZ260" s="89"/>
      <c r="OA260" s="89"/>
      <c r="OB260" s="89"/>
      <c r="OC260" s="89"/>
      <c r="OD260" s="89"/>
      <c r="OE260" s="89"/>
      <c r="OF260" s="87"/>
      <c r="OG260" s="87"/>
      <c r="OH260" s="87"/>
      <c r="OI260" s="87"/>
      <c r="OJ260" s="87"/>
      <c r="OK260" s="87"/>
      <c r="OL260" s="87"/>
      <c r="OM260" s="87"/>
      <c r="ON260" s="87"/>
      <c r="OO260" s="87"/>
      <c r="OP260" s="87"/>
      <c r="OQ260" s="87"/>
      <c r="OR260" s="87"/>
      <c r="OS260" s="87"/>
      <c r="OT260" s="87"/>
      <c r="OU260" s="87"/>
      <c r="OV260" s="87"/>
      <c r="OW260" s="87"/>
      <c r="OX260" s="87"/>
      <c r="OY260" s="87"/>
      <c r="OZ260" s="87"/>
      <c r="PA260" s="87"/>
      <c r="PB260" s="87"/>
      <c r="PC260" s="87"/>
      <c r="PD260" s="87"/>
      <c r="PE260" s="87"/>
      <c r="PF260" s="87"/>
      <c r="PG260" s="87"/>
      <c r="PH260" s="87"/>
      <c r="PI260" s="87"/>
      <c r="PJ260" s="87"/>
      <c r="PK260" s="87"/>
      <c r="PL260" s="87"/>
      <c r="PM260" s="87"/>
      <c r="PN260" s="87"/>
      <c r="PO260" s="87"/>
      <c r="PP260" s="87"/>
      <c r="PQ260" s="87"/>
      <c r="PR260" s="87"/>
      <c r="PS260" s="87"/>
      <c r="PT260" s="87"/>
      <c r="PU260" s="87"/>
      <c r="PV260" s="87"/>
      <c r="PW260" s="87"/>
      <c r="PX260" s="87"/>
      <c r="PY260" s="87"/>
      <c r="PZ260" s="87"/>
      <c r="QA260" s="87"/>
      <c r="QB260" s="87"/>
      <c r="QC260" s="87"/>
      <c r="QD260" s="87"/>
      <c r="QE260" s="87"/>
      <c r="QF260" s="87"/>
      <c r="QG260" s="87"/>
      <c r="QH260" s="87"/>
      <c r="QI260" s="87"/>
    </row>
    <row r="261" spans="1:451" x14ac:dyDescent="0.25">
      <c r="A261" s="89"/>
      <c r="B261" s="89"/>
      <c r="C261" s="89"/>
      <c r="D261" s="89"/>
      <c r="E261" s="89"/>
      <c r="F261" s="89"/>
      <c r="G261" s="89"/>
      <c r="H261" s="89"/>
      <c r="I261" s="89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IE261" s="87"/>
      <c r="IF261" s="87"/>
      <c r="IG261" s="87"/>
      <c r="IH261" s="87"/>
      <c r="II261" s="87"/>
      <c r="IJ261" s="87"/>
      <c r="IK261" s="87"/>
      <c r="IL261" s="87"/>
      <c r="IM261" s="87"/>
      <c r="IN261" s="87"/>
      <c r="IO261" s="87"/>
      <c r="IP261" s="87"/>
      <c r="IQ261" s="87"/>
      <c r="IR261" s="87"/>
      <c r="IS261" s="87"/>
      <c r="IT261" s="87"/>
      <c r="IU261" s="87"/>
      <c r="IV261" s="87"/>
      <c r="IW261" s="87"/>
      <c r="IX261" s="87"/>
      <c r="IY261" s="87"/>
      <c r="IZ261" s="87"/>
      <c r="JA261" s="87"/>
      <c r="JB261" s="87"/>
      <c r="JC261" s="87"/>
      <c r="JD261" s="87"/>
      <c r="JE261" s="87"/>
      <c r="JF261" s="87"/>
      <c r="JG261" s="87"/>
      <c r="JH261" s="87"/>
      <c r="JI261" s="87"/>
      <c r="JJ261" s="87"/>
      <c r="JK261" s="87"/>
      <c r="JL261" s="87"/>
      <c r="JM261" s="87"/>
      <c r="JN261" s="89"/>
      <c r="JO261" s="89"/>
      <c r="JP261" s="89"/>
      <c r="JQ261" s="89"/>
      <c r="JR261" s="89"/>
      <c r="JS261" s="89"/>
      <c r="JT261" s="89"/>
      <c r="JU261" s="89"/>
      <c r="JV261" s="89"/>
      <c r="JW261" s="89"/>
      <c r="JX261" s="89"/>
      <c r="JY261" s="89"/>
      <c r="JZ261" s="89"/>
      <c r="MP261" s="89"/>
      <c r="MQ261" s="89"/>
      <c r="MR261" s="89"/>
      <c r="MS261" s="89"/>
      <c r="MT261" s="89"/>
      <c r="MU261" s="89"/>
      <c r="MV261" s="89"/>
      <c r="MW261" s="89"/>
      <c r="MX261" s="89"/>
      <c r="MY261" s="89"/>
      <c r="MZ261" s="89"/>
      <c r="NA261" s="89"/>
      <c r="NB261" s="89"/>
      <c r="NC261" s="89"/>
      <c r="ND261" s="89"/>
      <c r="NE261" s="89"/>
      <c r="NF261" s="89"/>
      <c r="NG261" s="89"/>
      <c r="NH261" s="89"/>
      <c r="NI261" s="89"/>
      <c r="NJ261" s="89"/>
      <c r="NK261" s="89"/>
      <c r="NL261" s="89"/>
      <c r="NM261" s="89"/>
      <c r="NN261" s="89"/>
      <c r="NO261" s="89"/>
      <c r="NP261" s="89"/>
      <c r="NQ261" s="89"/>
      <c r="NR261" s="89"/>
      <c r="NS261" s="89"/>
      <c r="NT261" s="89"/>
      <c r="NU261" s="89"/>
      <c r="NV261" s="89"/>
      <c r="NW261" s="89"/>
      <c r="NX261" s="89"/>
      <c r="NY261" s="89"/>
      <c r="NZ261" s="89"/>
      <c r="OA261" s="89"/>
      <c r="OB261" s="89"/>
      <c r="OC261" s="89"/>
      <c r="OD261" s="89"/>
      <c r="OE261" s="89"/>
      <c r="OF261" s="87"/>
      <c r="OG261" s="87"/>
      <c r="OH261" s="87"/>
      <c r="OI261" s="87"/>
      <c r="OJ261" s="87"/>
      <c r="OK261" s="87"/>
      <c r="OL261" s="87"/>
      <c r="OM261" s="87"/>
      <c r="ON261" s="87"/>
      <c r="OO261" s="87"/>
      <c r="OP261" s="87"/>
      <c r="OQ261" s="87"/>
      <c r="OR261" s="87"/>
      <c r="OS261" s="87"/>
      <c r="OT261" s="87"/>
      <c r="OU261" s="87"/>
      <c r="OV261" s="87"/>
      <c r="OW261" s="87"/>
      <c r="OX261" s="87"/>
      <c r="OY261" s="87"/>
      <c r="OZ261" s="87"/>
      <c r="PA261" s="87"/>
      <c r="PB261" s="87"/>
      <c r="PC261" s="87"/>
      <c r="PD261" s="87"/>
      <c r="PE261" s="87"/>
      <c r="PF261" s="87"/>
      <c r="PG261" s="87"/>
      <c r="PH261" s="87"/>
      <c r="PI261" s="87"/>
      <c r="PJ261" s="87"/>
      <c r="PK261" s="87"/>
      <c r="PL261" s="87"/>
      <c r="PM261" s="87"/>
      <c r="PN261" s="87"/>
      <c r="PO261" s="87"/>
      <c r="PP261" s="87"/>
      <c r="PQ261" s="87"/>
      <c r="PR261" s="87"/>
      <c r="PS261" s="87"/>
      <c r="PT261" s="87"/>
      <c r="PU261" s="87"/>
      <c r="PV261" s="87"/>
      <c r="PW261" s="87"/>
      <c r="PX261" s="87"/>
      <c r="PY261" s="87"/>
      <c r="PZ261" s="87"/>
      <c r="QA261" s="87"/>
      <c r="QB261" s="87"/>
      <c r="QC261" s="87"/>
      <c r="QD261" s="87"/>
      <c r="QE261" s="87"/>
      <c r="QF261" s="87"/>
      <c r="QG261" s="87"/>
      <c r="QH261" s="87"/>
      <c r="QI261" s="87"/>
    </row>
    <row r="262" spans="1:451" x14ac:dyDescent="0.25">
      <c r="A262" s="89"/>
      <c r="B262" s="89"/>
      <c r="C262" s="89"/>
      <c r="D262" s="89"/>
      <c r="E262" s="89"/>
      <c r="F262" s="89"/>
      <c r="G262" s="89"/>
      <c r="H262" s="89"/>
      <c r="I262" s="89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IE262" s="87"/>
      <c r="IF262" s="87"/>
      <c r="IG262" s="87"/>
      <c r="IH262" s="87"/>
      <c r="II262" s="87"/>
      <c r="IJ262" s="87"/>
      <c r="IK262" s="87"/>
      <c r="IL262" s="87"/>
      <c r="IM262" s="87"/>
      <c r="IN262" s="87"/>
      <c r="IO262" s="87"/>
      <c r="IP262" s="87"/>
      <c r="IQ262" s="87"/>
      <c r="IR262" s="87"/>
      <c r="IS262" s="87"/>
      <c r="IT262" s="87"/>
      <c r="IU262" s="87"/>
      <c r="IV262" s="87"/>
      <c r="IW262" s="87"/>
      <c r="IX262" s="87"/>
      <c r="IY262" s="87"/>
      <c r="IZ262" s="87"/>
      <c r="JA262" s="87"/>
      <c r="JB262" s="87"/>
      <c r="JC262" s="87"/>
      <c r="JD262" s="87"/>
      <c r="JE262" s="87"/>
      <c r="JF262" s="87"/>
      <c r="JG262" s="87"/>
      <c r="JH262" s="87"/>
      <c r="JI262" s="87"/>
      <c r="JJ262" s="87"/>
      <c r="JK262" s="87"/>
      <c r="JL262" s="87"/>
      <c r="JM262" s="87"/>
      <c r="JN262" s="89"/>
      <c r="JO262" s="89"/>
      <c r="JP262" s="89"/>
      <c r="JQ262" s="89"/>
      <c r="JR262" s="89"/>
      <c r="JS262" s="89"/>
      <c r="JT262" s="89"/>
      <c r="JU262" s="89"/>
      <c r="JV262" s="89"/>
      <c r="JW262" s="89"/>
      <c r="JX262" s="89"/>
      <c r="JY262" s="89"/>
      <c r="JZ262" s="89"/>
      <c r="MP262" s="89"/>
      <c r="MQ262" s="89"/>
      <c r="MR262" s="89"/>
      <c r="MS262" s="89"/>
      <c r="MT262" s="89"/>
      <c r="MU262" s="89"/>
      <c r="MV262" s="89"/>
      <c r="MW262" s="89"/>
      <c r="MX262" s="89"/>
      <c r="MY262" s="89"/>
      <c r="MZ262" s="89"/>
      <c r="NA262" s="89"/>
      <c r="NB262" s="89"/>
      <c r="NC262" s="89"/>
      <c r="ND262" s="89"/>
      <c r="NE262" s="89"/>
      <c r="NF262" s="89"/>
      <c r="NG262" s="89"/>
      <c r="NH262" s="89"/>
      <c r="NI262" s="89"/>
      <c r="NJ262" s="89"/>
      <c r="NK262" s="89"/>
      <c r="NL262" s="89"/>
      <c r="NM262" s="89"/>
      <c r="NN262" s="89"/>
      <c r="NO262" s="89"/>
      <c r="NP262" s="89"/>
      <c r="NQ262" s="89"/>
      <c r="NR262" s="89"/>
      <c r="NS262" s="89"/>
      <c r="NT262" s="89"/>
      <c r="NU262" s="89"/>
      <c r="NV262" s="89"/>
      <c r="NW262" s="89"/>
      <c r="NX262" s="89"/>
      <c r="NY262" s="89"/>
      <c r="NZ262" s="89"/>
      <c r="OA262" s="89"/>
      <c r="OB262" s="89"/>
      <c r="OC262" s="89"/>
      <c r="OD262" s="89"/>
      <c r="OE262" s="89"/>
      <c r="OF262" s="87"/>
      <c r="OG262" s="87"/>
      <c r="OH262" s="87"/>
      <c r="OI262" s="87"/>
      <c r="OJ262" s="87"/>
      <c r="OK262" s="87"/>
      <c r="OL262" s="87"/>
      <c r="OM262" s="87"/>
      <c r="ON262" s="87"/>
      <c r="OO262" s="87"/>
      <c r="OP262" s="87"/>
      <c r="OQ262" s="87"/>
      <c r="OR262" s="87"/>
      <c r="OS262" s="87"/>
      <c r="OT262" s="87"/>
      <c r="OU262" s="87"/>
      <c r="OV262" s="87"/>
      <c r="OW262" s="87"/>
      <c r="OX262" s="87"/>
      <c r="OY262" s="87"/>
      <c r="OZ262" s="87"/>
      <c r="PA262" s="87"/>
      <c r="PB262" s="87"/>
      <c r="PC262" s="87"/>
      <c r="PD262" s="87"/>
      <c r="PE262" s="87"/>
      <c r="PF262" s="87"/>
      <c r="PG262" s="87"/>
      <c r="PH262" s="87"/>
      <c r="PI262" s="87"/>
      <c r="PJ262" s="87"/>
      <c r="PK262" s="87"/>
      <c r="PL262" s="87"/>
      <c r="PM262" s="87"/>
      <c r="PN262" s="87"/>
      <c r="PO262" s="87"/>
      <c r="PP262" s="87"/>
      <c r="PQ262" s="87"/>
      <c r="PR262" s="87"/>
      <c r="PS262" s="87"/>
      <c r="PT262" s="87"/>
      <c r="PU262" s="87"/>
      <c r="PV262" s="87"/>
      <c r="PW262" s="87"/>
      <c r="PX262" s="87"/>
      <c r="PY262" s="87"/>
      <c r="PZ262" s="87"/>
      <c r="QA262" s="87"/>
      <c r="QB262" s="87"/>
      <c r="QC262" s="87"/>
      <c r="QD262" s="87"/>
      <c r="QE262" s="87"/>
      <c r="QF262" s="87"/>
      <c r="QG262" s="87"/>
      <c r="QH262" s="87"/>
      <c r="QI262" s="87"/>
    </row>
    <row r="263" spans="1:451" x14ac:dyDescent="0.25">
      <c r="A263" s="89"/>
      <c r="B263" s="89"/>
      <c r="C263" s="89"/>
      <c r="D263" s="89"/>
      <c r="E263" s="89"/>
      <c r="F263" s="89"/>
      <c r="G263" s="89"/>
      <c r="H263" s="89"/>
      <c r="I263" s="89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IE263" s="87"/>
      <c r="IF263" s="87"/>
      <c r="IG263" s="87"/>
      <c r="IH263" s="87"/>
      <c r="II263" s="87"/>
      <c r="IJ263" s="87"/>
      <c r="IK263" s="87"/>
      <c r="IL263" s="87"/>
      <c r="IM263" s="87"/>
      <c r="IN263" s="87"/>
      <c r="IO263" s="87"/>
      <c r="IP263" s="87"/>
      <c r="IQ263" s="87"/>
      <c r="IR263" s="87"/>
      <c r="IS263" s="87"/>
      <c r="IT263" s="87"/>
      <c r="IU263" s="87"/>
      <c r="IV263" s="87"/>
      <c r="IW263" s="87"/>
      <c r="IX263" s="87"/>
      <c r="IY263" s="87"/>
      <c r="IZ263" s="87"/>
      <c r="JA263" s="87"/>
      <c r="JB263" s="87"/>
      <c r="JC263" s="87"/>
      <c r="JD263" s="87"/>
      <c r="JE263" s="87"/>
      <c r="JF263" s="87"/>
      <c r="JG263" s="87"/>
      <c r="JH263" s="87"/>
      <c r="JI263" s="87"/>
      <c r="JJ263" s="87"/>
      <c r="JK263" s="87"/>
      <c r="JL263" s="87"/>
      <c r="JM263" s="87"/>
      <c r="JN263" s="89"/>
      <c r="JO263" s="89"/>
      <c r="JP263" s="89"/>
      <c r="JQ263" s="89"/>
      <c r="JR263" s="89"/>
      <c r="JS263" s="89"/>
      <c r="JT263" s="89"/>
      <c r="JU263" s="89"/>
      <c r="JV263" s="89"/>
      <c r="JW263" s="89"/>
      <c r="JX263" s="89"/>
      <c r="JY263" s="89"/>
      <c r="JZ263" s="89"/>
      <c r="MP263" s="89"/>
      <c r="MQ263" s="89"/>
      <c r="MR263" s="89"/>
      <c r="MS263" s="89"/>
      <c r="MT263" s="89"/>
      <c r="MU263" s="89"/>
      <c r="MV263" s="89"/>
      <c r="MW263" s="89"/>
      <c r="MX263" s="89"/>
      <c r="MY263" s="89"/>
      <c r="MZ263" s="89"/>
      <c r="NA263" s="89"/>
      <c r="NB263" s="89"/>
      <c r="NC263" s="89"/>
      <c r="ND263" s="89"/>
      <c r="NE263" s="89"/>
      <c r="NF263" s="89"/>
      <c r="NG263" s="89"/>
      <c r="NH263" s="89"/>
      <c r="NI263" s="89"/>
      <c r="NJ263" s="89"/>
      <c r="NK263" s="89"/>
      <c r="NL263" s="89"/>
      <c r="NM263" s="89"/>
      <c r="NN263" s="89"/>
      <c r="NO263" s="89"/>
      <c r="NP263" s="89"/>
      <c r="NQ263" s="89"/>
      <c r="NR263" s="89"/>
      <c r="NS263" s="89"/>
      <c r="NT263" s="89"/>
      <c r="NU263" s="89"/>
      <c r="NV263" s="89"/>
      <c r="NW263" s="89"/>
      <c r="NX263" s="89"/>
      <c r="NY263" s="89"/>
      <c r="NZ263" s="89"/>
      <c r="OA263" s="89"/>
      <c r="OB263" s="89"/>
      <c r="OC263" s="89"/>
      <c r="OD263" s="89"/>
      <c r="OE263" s="89"/>
      <c r="OF263" s="87"/>
      <c r="OG263" s="87"/>
      <c r="OH263" s="87"/>
      <c r="OI263" s="87"/>
      <c r="OJ263" s="87"/>
      <c r="OK263" s="87"/>
      <c r="OL263" s="87"/>
      <c r="OM263" s="87"/>
      <c r="ON263" s="87"/>
      <c r="OO263" s="87"/>
      <c r="OP263" s="87"/>
      <c r="OQ263" s="87"/>
      <c r="OR263" s="87"/>
      <c r="OS263" s="87"/>
      <c r="OT263" s="87"/>
      <c r="OU263" s="87"/>
      <c r="OV263" s="87"/>
      <c r="OW263" s="87"/>
      <c r="OX263" s="87"/>
      <c r="OY263" s="87"/>
      <c r="OZ263" s="87"/>
      <c r="PA263" s="87"/>
      <c r="PB263" s="87"/>
      <c r="PC263" s="87"/>
      <c r="PD263" s="87"/>
      <c r="PE263" s="87"/>
      <c r="PF263" s="87"/>
      <c r="PG263" s="87"/>
      <c r="PH263" s="87"/>
      <c r="PI263" s="87"/>
      <c r="PJ263" s="87"/>
      <c r="PK263" s="87"/>
      <c r="PL263" s="87"/>
      <c r="PM263" s="87"/>
      <c r="PN263" s="87"/>
      <c r="PO263" s="87"/>
      <c r="PP263" s="87"/>
      <c r="PQ263" s="87"/>
      <c r="PR263" s="87"/>
      <c r="PS263" s="87"/>
      <c r="PT263" s="87"/>
      <c r="PU263" s="87"/>
      <c r="PV263" s="87"/>
      <c r="PW263" s="87"/>
      <c r="PX263" s="87"/>
      <c r="PY263" s="87"/>
      <c r="PZ263" s="87"/>
      <c r="QA263" s="87"/>
      <c r="QB263" s="87"/>
      <c r="QC263" s="87"/>
      <c r="QD263" s="87"/>
      <c r="QE263" s="87"/>
      <c r="QF263" s="87"/>
      <c r="QG263" s="87"/>
      <c r="QH263" s="87"/>
      <c r="QI263" s="87"/>
    </row>
    <row r="264" spans="1:451" x14ac:dyDescent="0.25">
      <c r="A264" s="89"/>
      <c r="B264" s="89"/>
      <c r="C264" s="89"/>
      <c r="D264" s="89"/>
      <c r="E264" s="89"/>
      <c r="F264" s="89"/>
      <c r="G264" s="89"/>
      <c r="H264" s="89"/>
      <c r="I264" s="89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IE264" s="87"/>
      <c r="IF264" s="87"/>
      <c r="IG264" s="87"/>
      <c r="IH264" s="87"/>
      <c r="II264" s="87"/>
      <c r="IJ264" s="87"/>
      <c r="IK264" s="87"/>
      <c r="IL264" s="87"/>
      <c r="IM264" s="87"/>
      <c r="IN264" s="87"/>
      <c r="IO264" s="87"/>
      <c r="IP264" s="87"/>
      <c r="IQ264" s="87"/>
      <c r="IR264" s="87"/>
      <c r="IS264" s="87"/>
      <c r="IT264" s="87"/>
      <c r="IU264" s="87"/>
      <c r="IV264" s="87"/>
      <c r="IW264" s="87"/>
      <c r="IX264" s="87"/>
      <c r="IY264" s="87"/>
      <c r="IZ264" s="87"/>
      <c r="JA264" s="87"/>
      <c r="JB264" s="87"/>
      <c r="JC264" s="87"/>
      <c r="JD264" s="87"/>
      <c r="JE264" s="87"/>
      <c r="JF264" s="87"/>
      <c r="JG264" s="87"/>
      <c r="JH264" s="87"/>
      <c r="JI264" s="87"/>
      <c r="JJ264" s="87"/>
      <c r="JK264" s="87"/>
      <c r="JL264" s="87"/>
      <c r="JM264" s="87"/>
      <c r="JN264" s="89"/>
      <c r="JO264" s="89"/>
      <c r="JP264" s="89"/>
      <c r="JQ264" s="89"/>
      <c r="JR264" s="89"/>
      <c r="JS264" s="89"/>
      <c r="JT264" s="89"/>
      <c r="JU264" s="89"/>
      <c r="JV264" s="89"/>
      <c r="JW264" s="89"/>
      <c r="JX264" s="89"/>
      <c r="JY264" s="89"/>
      <c r="JZ264" s="89"/>
      <c r="MP264" s="89"/>
      <c r="MQ264" s="89"/>
      <c r="MR264" s="89"/>
      <c r="MS264" s="89"/>
      <c r="MT264" s="89"/>
      <c r="MU264" s="89"/>
      <c r="MV264" s="89"/>
      <c r="MW264" s="89"/>
      <c r="MX264" s="89"/>
      <c r="MY264" s="89"/>
      <c r="MZ264" s="89"/>
      <c r="NA264" s="89"/>
      <c r="NB264" s="89"/>
      <c r="NC264" s="89"/>
      <c r="ND264" s="89"/>
      <c r="NE264" s="89"/>
      <c r="NF264" s="89"/>
      <c r="NG264" s="89"/>
      <c r="NH264" s="89"/>
      <c r="NI264" s="89"/>
      <c r="NJ264" s="89"/>
      <c r="NK264" s="89"/>
      <c r="NL264" s="89"/>
      <c r="NM264" s="89"/>
      <c r="NN264" s="89"/>
      <c r="NO264" s="89"/>
      <c r="NP264" s="89"/>
      <c r="NQ264" s="89"/>
      <c r="NR264" s="89"/>
      <c r="NS264" s="89"/>
      <c r="NT264" s="89"/>
      <c r="NU264" s="89"/>
      <c r="NV264" s="89"/>
      <c r="NW264" s="89"/>
      <c r="NX264" s="89"/>
      <c r="NY264" s="89"/>
      <c r="NZ264" s="89"/>
      <c r="OA264" s="89"/>
      <c r="OB264" s="89"/>
      <c r="OC264" s="89"/>
      <c r="OD264" s="89"/>
      <c r="OE264" s="89"/>
      <c r="OF264" s="87"/>
      <c r="OG264" s="87"/>
      <c r="OH264" s="87"/>
      <c r="OI264" s="87"/>
      <c r="OJ264" s="87"/>
      <c r="OK264" s="87"/>
      <c r="OL264" s="87"/>
      <c r="OM264" s="87"/>
      <c r="ON264" s="87"/>
      <c r="OO264" s="87"/>
      <c r="OP264" s="87"/>
      <c r="OQ264" s="87"/>
      <c r="OR264" s="87"/>
      <c r="OS264" s="87"/>
      <c r="OT264" s="87"/>
      <c r="OU264" s="87"/>
      <c r="OV264" s="87"/>
      <c r="OW264" s="87"/>
      <c r="OX264" s="87"/>
      <c r="OY264" s="87"/>
      <c r="OZ264" s="87"/>
      <c r="PA264" s="87"/>
      <c r="PB264" s="87"/>
      <c r="PC264" s="87"/>
      <c r="PD264" s="87"/>
      <c r="PE264" s="87"/>
      <c r="PF264" s="87"/>
      <c r="PG264" s="87"/>
      <c r="PH264" s="87"/>
      <c r="PI264" s="87"/>
      <c r="PJ264" s="87"/>
      <c r="PK264" s="87"/>
      <c r="PL264" s="87"/>
      <c r="PM264" s="87"/>
      <c r="PN264" s="87"/>
      <c r="PO264" s="87"/>
      <c r="PP264" s="87"/>
      <c r="PQ264" s="87"/>
      <c r="PR264" s="87"/>
      <c r="PS264" s="87"/>
      <c r="PT264" s="87"/>
      <c r="PU264" s="87"/>
      <c r="PV264" s="87"/>
      <c r="PW264" s="87"/>
      <c r="PX264" s="87"/>
      <c r="PY264" s="87"/>
      <c r="PZ264" s="87"/>
      <c r="QA264" s="87"/>
      <c r="QB264" s="87"/>
      <c r="QC264" s="87"/>
      <c r="QD264" s="87"/>
      <c r="QE264" s="87"/>
      <c r="QF264" s="87"/>
      <c r="QG264" s="87"/>
      <c r="QH264" s="87"/>
      <c r="QI264" s="87"/>
    </row>
    <row r="265" spans="1:451" ht="13.2" customHeight="1" x14ac:dyDescent="0.25">
      <c r="A265" s="89"/>
      <c r="B265" s="89"/>
      <c r="C265" s="89"/>
      <c r="D265" s="89"/>
      <c r="E265" s="89"/>
      <c r="F265" s="89"/>
      <c r="G265" s="89"/>
      <c r="H265" s="89"/>
      <c r="I265" s="89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IE265" s="87"/>
      <c r="IF265" s="87"/>
      <c r="IG265" s="87"/>
      <c r="IH265" s="87"/>
      <c r="II265" s="87"/>
      <c r="IJ265" s="87"/>
      <c r="IK265" s="87"/>
      <c r="IL265" s="87"/>
      <c r="IM265" s="87"/>
      <c r="IN265" s="87"/>
      <c r="IO265" s="87"/>
      <c r="IP265" s="87"/>
      <c r="IQ265" s="87"/>
      <c r="IR265" s="87"/>
      <c r="IS265" s="87"/>
      <c r="IT265" s="87"/>
      <c r="IU265" s="87"/>
      <c r="IV265" s="87"/>
      <c r="IW265" s="87"/>
      <c r="IX265" s="87"/>
      <c r="IY265" s="87"/>
      <c r="IZ265" s="87"/>
      <c r="JA265" s="87"/>
      <c r="JB265" s="87"/>
      <c r="JC265" s="87"/>
      <c r="JD265" s="87"/>
      <c r="JE265" s="87"/>
      <c r="JF265" s="87"/>
      <c r="JG265" s="87"/>
      <c r="JH265" s="87"/>
      <c r="JI265" s="87"/>
      <c r="JJ265" s="87"/>
      <c r="JK265" s="87"/>
      <c r="JL265" s="87"/>
      <c r="JM265" s="87"/>
      <c r="JN265" s="89"/>
      <c r="JO265" s="89"/>
      <c r="JP265" s="89"/>
      <c r="JQ265" s="89"/>
      <c r="JR265" s="89"/>
      <c r="JS265" s="89"/>
      <c r="JT265" s="89"/>
      <c r="JU265" s="89"/>
      <c r="JV265" s="89"/>
      <c r="JW265" s="89"/>
      <c r="JX265" s="89"/>
      <c r="JY265" s="89"/>
      <c r="JZ265" s="89"/>
      <c r="MP265" s="89"/>
      <c r="MQ265" s="89"/>
      <c r="MR265" s="89"/>
      <c r="MS265" s="89"/>
      <c r="MT265" s="89"/>
      <c r="MU265" s="89"/>
      <c r="MV265" s="89"/>
      <c r="MW265" s="89"/>
      <c r="MX265" s="89"/>
      <c r="MY265" s="89"/>
      <c r="MZ265" s="89"/>
      <c r="NA265" s="89"/>
      <c r="NB265" s="89"/>
      <c r="NC265" s="89"/>
      <c r="ND265" s="89"/>
      <c r="NE265" s="89"/>
      <c r="NF265" s="89"/>
      <c r="NG265" s="89"/>
      <c r="NH265" s="89"/>
      <c r="NI265" s="89"/>
      <c r="NJ265" s="89"/>
      <c r="NK265" s="89"/>
      <c r="NL265" s="89"/>
      <c r="NM265" s="89"/>
      <c r="NN265" s="89"/>
      <c r="NO265" s="89"/>
      <c r="NP265" s="89"/>
      <c r="NQ265" s="89"/>
      <c r="NR265" s="89"/>
      <c r="NS265" s="89"/>
      <c r="NT265" s="89"/>
      <c r="NU265" s="89"/>
      <c r="NV265" s="104">
        <f>COUNTIF($OE$192:$OJ$274,"Betrieb")</f>
        <v>0</v>
      </c>
      <c r="NW265" s="104"/>
      <c r="NX265" s="104"/>
      <c r="NY265" s="104"/>
      <c r="NZ265" s="104"/>
      <c r="OA265" s="89"/>
      <c r="OB265" s="89"/>
      <c r="OC265" s="89"/>
      <c r="OD265" s="89"/>
      <c r="OE265" s="89"/>
      <c r="OF265" s="87"/>
      <c r="OG265" s="87"/>
      <c r="OH265" s="87"/>
      <c r="OI265" s="87"/>
      <c r="OJ265" s="87"/>
      <c r="OK265" s="87"/>
      <c r="OL265" s="87"/>
      <c r="OM265" s="87"/>
      <c r="ON265" s="87"/>
      <c r="OO265" s="87"/>
      <c r="OP265" s="87"/>
      <c r="OQ265" s="87"/>
      <c r="OR265" s="87"/>
      <c r="OS265" s="87"/>
      <c r="OT265" s="87"/>
      <c r="OU265" s="87"/>
      <c r="OV265" s="87"/>
      <c r="OW265" s="87"/>
      <c r="OX265" s="87"/>
      <c r="OY265" s="87"/>
      <c r="OZ265" s="87"/>
      <c r="PA265" s="87"/>
      <c r="PB265" s="87"/>
      <c r="PC265" s="87"/>
      <c r="PD265" s="87"/>
      <c r="PE265" s="87"/>
      <c r="PF265" s="87"/>
      <c r="PG265" s="87"/>
      <c r="PH265" s="87"/>
      <c r="PI265" s="87"/>
      <c r="PJ265" s="87"/>
      <c r="PK265" s="87"/>
      <c r="PL265" s="87"/>
      <c r="PM265" s="87"/>
      <c r="PN265" s="87"/>
      <c r="PO265" s="87"/>
      <c r="PP265" s="87"/>
      <c r="PQ265" s="87"/>
      <c r="PR265" s="87"/>
      <c r="PS265" s="87"/>
      <c r="PT265" s="87"/>
      <c r="PU265" s="87"/>
      <c r="PV265" s="87"/>
      <c r="PW265" s="87"/>
      <c r="PX265" s="87"/>
      <c r="PY265" s="87"/>
      <c r="PZ265" s="87"/>
      <c r="QA265" s="87"/>
      <c r="QB265" s="87"/>
      <c r="QC265" s="87"/>
      <c r="QD265" s="87"/>
      <c r="QE265" s="87"/>
      <c r="QF265" s="87"/>
      <c r="QG265" s="87"/>
      <c r="QH265" s="87"/>
      <c r="QI265" s="87"/>
    </row>
    <row r="266" spans="1:451" ht="13.2" customHeight="1" x14ac:dyDescent="0.25">
      <c r="A266" s="89"/>
      <c r="B266" s="89"/>
      <c r="C266" s="89"/>
      <c r="D266" s="89"/>
      <c r="E266" s="89"/>
      <c r="F266" s="89"/>
      <c r="G266" s="89"/>
      <c r="H266" s="89"/>
      <c r="I266" s="89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IE266" s="87"/>
      <c r="IF266" s="87"/>
      <c r="IG266" s="87"/>
      <c r="IH266" s="87"/>
      <c r="II266" s="87"/>
      <c r="IJ266" s="87"/>
      <c r="IK266" s="87"/>
      <c r="IL266" s="87"/>
      <c r="IM266" s="87"/>
      <c r="IN266" s="87"/>
      <c r="IO266" s="87"/>
      <c r="IP266" s="87"/>
      <c r="IQ266" s="87"/>
      <c r="IR266" s="87"/>
      <c r="IS266" s="87"/>
      <c r="IT266" s="87"/>
      <c r="IU266" s="87"/>
      <c r="IV266" s="87"/>
      <c r="IW266" s="87"/>
      <c r="IX266" s="87"/>
      <c r="IY266" s="87"/>
      <c r="IZ266" s="87"/>
      <c r="JA266" s="87"/>
      <c r="JB266" s="87"/>
      <c r="JC266" s="87"/>
      <c r="JD266" s="87"/>
      <c r="JE266" s="87"/>
      <c r="JF266" s="87"/>
      <c r="JG266" s="87"/>
      <c r="JH266" s="87"/>
      <c r="JI266" s="87"/>
      <c r="JJ266" s="87"/>
      <c r="JK266" s="87"/>
      <c r="JL266" s="87"/>
      <c r="JM266" s="87"/>
      <c r="JN266" s="89"/>
      <c r="JO266" s="89"/>
      <c r="JP266" s="89"/>
      <c r="JQ266" s="89"/>
      <c r="JR266" s="89"/>
      <c r="JS266" s="89"/>
      <c r="JT266" s="89"/>
      <c r="JU266" s="89"/>
      <c r="JV266" s="89"/>
      <c r="JW266" s="89"/>
      <c r="JX266" s="89"/>
      <c r="JY266" s="89"/>
      <c r="JZ266" s="89"/>
      <c r="MP266" s="89"/>
      <c r="MQ266" s="89"/>
      <c r="MR266" s="89"/>
      <c r="MS266" s="89"/>
      <c r="MT266" s="89"/>
      <c r="MU266" s="89"/>
      <c r="MV266" s="89"/>
      <c r="MW266" s="89"/>
      <c r="MX266" s="89"/>
      <c r="MY266" s="89"/>
      <c r="MZ266" s="89"/>
      <c r="NA266" s="89"/>
      <c r="NB266" s="89"/>
      <c r="NC266" s="89"/>
      <c r="ND266" s="89"/>
      <c r="NE266" s="89"/>
      <c r="NF266" s="89"/>
      <c r="NG266" s="89"/>
      <c r="NH266" s="89"/>
      <c r="NI266" s="89"/>
      <c r="NJ266" s="89"/>
      <c r="NK266" s="89"/>
      <c r="NL266" s="89"/>
      <c r="NM266" s="89"/>
      <c r="NN266" s="89"/>
      <c r="NO266" s="89"/>
      <c r="NP266" s="89"/>
      <c r="NQ266" s="89"/>
      <c r="NR266" s="89"/>
      <c r="NS266" s="89"/>
      <c r="NT266" s="89"/>
      <c r="NU266" s="89"/>
      <c r="NV266" s="104"/>
      <c r="NW266" s="104"/>
      <c r="NX266" s="104"/>
      <c r="NY266" s="104"/>
      <c r="NZ266" s="104"/>
      <c r="OA266" s="89"/>
      <c r="OB266" s="89"/>
      <c r="OC266" s="89"/>
      <c r="OD266" s="89"/>
      <c r="OE266" s="89"/>
      <c r="OF266" s="87"/>
      <c r="OG266" s="87"/>
      <c r="OH266" s="87"/>
      <c r="OI266" s="87"/>
      <c r="OJ266" s="87"/>
      <c r="OK266" s="87"/>
      <c r="OL266" s="87"/>
      <c r="OM266" s="87"/>
      <c r="ON266" s="87"/>
      <c r="OO266" s="87"/>
      <c r="OP266" s="87"/>
      <c r="OQ266" s="87"/>
      <c r="OR266" s="87"/>
      <c r="OS266" s="87"/>
      <c r="OT266" s="87"/>
      <c r="OU266" s="87"/>
      <c r="OV266" s="87"/>
      <c r="OW266" s="87"/>
      <c r="OX266" s="87"/>
      <c r="OY266" s="87"/>
      <c r="OZ266" s="87"/>
      <c r="PA266" s="87"/>
      <c r="PB266" s="87"/>
      <c r="PC266" s="87"/>
      <c r="PD266" s="87"/>
      <c r="PE266" s="87"/>
      <c r="PF266" s="87"/>
      <c r="PG266" s="87"/>
      <c r="PH266" s="87"/>
      <c r="PI266" s="87"/>
      <c r="PJ266" s="87"/>
      <c r="PK266" s="87"/>
      <c r="PL266" s="87"/>
      <c r="PM266" s="87"/>
      <c r="PN266" s="87"/>
      <c r="PO266" s="87"/>
      <c r="PP266" s="87"/>
      <c r="PQ266" s="87"/>
      <c r="PR266" s="87"/>
      <c r="PS266" s="87"/>
      <c r="PT266" s="87"/>
      <c r="PU266" s="87"/>
      <c r="PV266" s="87"/>
      <c r="PW266" s="87"/>
      <c r="PX266" s="87"/>
      <c r="PY266" s="87"/>
      <c r="PZ266" s="87"/>
      <c r="QA266" s="87"/>
      <c r="QB266" s="87"/>
      <c r="QC266" s="87"/>
      <c r="QD266" s="87"/>
      <c r="QE266" s="87"/>
      <c r="QF266" s="87"/>
      <c r="QG266" s="87"/>
      <c r="QH266" s="87"/>
      <c r="QI266" s="87"/>
    </row>
    <row r="267" spans="1:451" x14ac:dyDescent="0.25">
      <c r="A267" s="89"/>
      <c r="B267" s="89"/>
      <c r="C267" s="89"/>
      <c r="D267" s="89"/>
      <c r="E267" s="89"/>
      <c r="F267" s="89"/>
      <c r="G267" s="89"/>
      <c r="H267" s="89"/>
      <c r="I267" s="89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IE267" s="87"/>
      <c r="IF267" s="87"/>
      <c r="IG267" s="87"/>
      <c r="IH267" s="87"/>
      <c r="II267" s="87"/>
      <c r="IJ267" s="87"/>
      <c r="IK267" s="87"/>
      <c r="IL267" s="87"/>
      <c r="IM267" s="87"/>
      <c r="IN267" s="87"/>
      <c r="IO267" s="87"/>
      <c r="IP267" s="87"/>
      <c r="IQ267" s="87"/>
      <c r="IR267" s="87"/>
      <c r="IS267" s="87"/>
      <c r="IT267" s="87"/>
      <c r="IU267" s="87"/>
      <c r="IV267" s="87"/>
      <c r="IW267" s="87"/>
      <c r="IX267" s="87"/>
      <c r="IY267" s="87"/>
      <c r="IZ267" s="87"/>
      <c r="JA267" s="87"/>
      <c r="JB267" s="87"/>
      <c r="JC267" s="87"/>
      <c r="JD267" s="87"/>
      <c r="JE267" s="87"/>
      <c r="JF267" s="87"/>
      <c r="JG267" s="87"/>
      <c r="JH267" s="87"/>
      <c r="JI267" s="87"/>
      <c r="JJ267" s="87"/>
      <c r="JK267" s="87"/>
      <c r="JL267" s="87"/>
      <c r="JM267" s="87"/>
      <c r="JN267" s="89"/>
      <c r="JO267" s="89"/>
      <c r="JP267" s="89"/>
      <c r="JQ267" s="89"/>
      <c r="JR267" s="89"/>
      <c r="JS267" s="89"/>
      <c r="JT267" s="89"/>
      <c r="JU267" s="89"/>
      <c r="JV267" s="89"/>
      <c r="JW267" s="89"/>
      <c r="JX267" s="89"/>
      <c r="JY267" s="89"/>
      <c r="JZ267" s="89"/>
      <c r="MP267" s="89"/>
      <c r="MQ267" s="89"/>
      <c r="MR267" s="89"/>
      <c r="MS267" s="89"/>
      <c r="MT267" s="89"/>
      <c r="MU267" s="89"/>
      <c r="MV267" s="89"/>
      <c r="MW267" s="89"/>
      <c r="MX267" s="89"/>
      <c r="MY267" s="89"/>
      <c r="MZ267" s="89"/>
      <c r="NA267" s="89"/>
      <c r="NB267" s="89"/>
      <c r="NC267" s="89"/>
      <c r="ND267" s="89"/>
      <c r="NE267" s="89"/>
      <c r="NF267" s="89"/>
      <c r="NG267" s="89"/>
      <c r="NH267" s="89"/>
      <c r="NI267" s="89"/>
      <c r="NJ267" s="89"/>
      <c r="NK267" s="89"/>
      <c r="NL267" s="89"/>
      <c r="NM267" s="89"/>
      <c r="NN267" s="89"/>
      <c r="NO267" s="89"/>
      <c r="NP267" s="89"/>
      <c r="NQ267" s="89"/>
      <c r="NR267" s="89"/>
      <c r="NS267" s="89"/>
      <c r="NT267" s="89"/>
      <c r="NU267" s="89"/>
      <c r="NV267" s="89"/>
      <c r="NW267" s="89"/>
      <c r="NX267" s="89"/>
      <c r="NY267" s="89"/>
      <c r="NZ267" s="89"/>
      <c r="OA267" s="89"/>
      <c r="OB267" s="89"/>
      <c r="OC267" s="89"/>
      <c r="OD267" s="89"/>
      <c r="OE267" s="89"/>
      <c r="OF267" s="87"/>
      <c r="OG267" s="87"/>
      <c r="OH267" s="87"/>
      <c r="OI267" s="87"/>
      <c r="OJ267" s="87"/>
      <c r="OK267" s="87"/>
      <c r="OL267" s="87"/>
      <c r="OM267" s="87"/>
      <c r="ON267" s="87"/>
      <c r="OO267" s="87"/>
      <c r="OP267" s="87"/>
      <c r="OQ267" s="87"/>
      <c r="OR267" s="87"/>
      <c r="OS267" s="87"/>
      <c r="OT267" s="87"/>
      <c r="OU267" s="87"/>
      <c r="OV267" s="87"/>
      <c r="OW267" s="87"/>
      <c r="OX267" s="87"/>
      <c r="OY267" s="87"/>
      <c r="OZ267" s="87"/>
      <c r="PA267" s="87"/>
      <c r="PB267" s="87"/>
      <c r="PC267" s="87"/>
      <c r="PD267" s="87"/>
      <c r="PE267" s="87"/>
      <c r="PF267" s="87"/>
      <c r="PG267" s="87"/>
      <c r="PH267" s="87"/>
      <c r="PI267" s="87"/>
      <c r="PJ267" s="87"/>
      <c r="PK267" s="87"/>
      <c r="PL267" s="87"/>
      <c r="PM267" s="87"/>
      <c r="PN267" s="87"/>
      <c r="PO267" s="87"/>
      <c r="PP267" s="87"/>
      <c r="PQ267" s="87"/>
      <c r="PR267" s="87"/>
      <c r="PS267" s="87"/>
      <c r="PT267" s="87"/>
      <c r="PU267" s="87"/>
      <c r="PV267" s="87"/>
      <c r="PW267" s="87"/>
      <c r="PX267" s="87"/>
      <c r="PY267" s="87"/>
      <c r="PZ267" s="87"/>
      <c r="QA267" s="87"/>
      <c r="QB267" s="87"/>
      <c r="QC267" s="87"/>
      <c r="QD267" s="87"/>
      <c r="QE267" s="87"/>
      <c r="QF267" s="87"/>
      <c r="QG267" s="87"/>
      <c r="QH267" s="87"/>
      <c r="QI267" s="87"/>
    </row>
    <row r="268" spans="1:451" x14ac:dyDescent="0.25">
      <c r="A268" s="89"/>
      <c r="B268" s="89"/>
      <c r="C268" s="89"/>
      <c r="D268" s="89"/>
      <c r="E268" s="89"/>
      <c r="F268" s="89"/>
      <c r="G268" s="89"/>
      <c r="H268" s="89"/>
      <c r="I268" s="89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IE268" s="87"/>
      <c r="IF268" s="87"/>
      <c r="IG268" s="87"/>
      <c r="IH268" s="87"/>
      <c r="II268" s="87"/>
      <c r="IJ268" s="87"/>
      <c r="IK268" s="87"/>
      <c r="IL268" s="87"/>
      <c r="IM268" s="87"/>
      <c r="IN268" s="87"/>
      <c r="IO268" s="87"/>
      <c r="IP268" s="87"/>
      <c r="IQ268" s="87"/>
      <c r="IR268" s="87"/>
      <c r="IS268" s="87"/>
      <c r="IT268" s="87"/>
      <c r="IU268" s="87"/>
      <c r="IV268" s="87"/>
      <c r="IW268" s="87"/>
      <c r="IX268" s="87"/>
      <c r="IY268" s="87"/>
      <c r="IZ268" s="87"/>
      <c r="JA268" s="87"/>
      <c r="JB268" s="87"/>
      <c r="JC268" s="87"/>
      <c r="JD268" s="87"/>
      <c r="JE268" s="87"/>
      <c r="JF268" s="87"/>
      <c r="JG268" s="87"/>
      <c r="JH268" s="87"/>
      <c r="JI268" s="87"/>
      <c r="JJ268" s="87"/>
      <c r="JK268" s="87"/>
      <c r="JL268" s="87"/>
      <c r="JM268" s="87"/>
      <c r="JN268" s="89"/>
      <c r="JO268" s="89"/>
      <c r="JP268" s="89"/>
      <c r="JQ268" s="89"/>
      <c r="JR268" s="89"/>
      <c r="JS268" s="89"/>
      <c r="JT268" s="89"/>
      <c r="JU268" s="89"/>
      <c r="JV268" s="89"/>
      <c r="JW268" s="89"/>
      <c r="JX268" s="89"/>
      <c r="JY268" s="89"/>
      <c r="JZ268" s="89"/>
      <c r="MP268" s="89"/>
      <c r="MQ268" s="89"/>
      <c r="MR268" s="89"/>
      <c r="MS268" s="89"/>
      <c r="MT268" s="89"/>
      <c r="MU268" s="89"/>
      <c r="MV268" s="89"/>
      <c r="MW268" s="89"/>
      <c r="MX268" s="89"/>
      <c r="MY268" s="89"/>
      <c r="MZ268" s="89"/>
      <c r="NA268" s="89"/>
      <c r="NB268" s="89"/>
      <c r="NC268" s="89"/>
      <c r="ND268" s="89"/>
      <c r="NE268" s="89"/>
      <c r="NF268" s="89"/>
      <c r="NG268" s="89"/>
      <c r="NH268" s="89"/>
      <c r="NI268" s="89"/>
      <c r="NJ268" s="89"/>
      <c r="NK268" s="89"/>
      <c r="NL268" s="89"/>
      <c r="NM268" s="89"/>
      <c r="NN268" s="89"/>
      <c r="NO268" s="89"/>
      <c r="NP268" s="89"/>
      <c r="NQ268" s="89"/>
      <c r="NR268" s="89"/>
      <c r="NS268" s="89"/>
      <c r="NT268" s="89"/>
      <c r="NU268" s="89"/>
      <c r="NV268" s="104">
        <f>COUNTIF($OE$192:$OJ$274,"Haus")</f>
        <v>0</v>
      </c>
      <c r="NW268" s="104"/>
      <c r="NX268" s="104"/>
      <c r="NY268" s="104"/>
      <c r="NZ268" s="104"/>
      <c r="OA268" s="89"/>
      <c r="OB268" s="89"/>
      <c r="OC268" s="89"/>
      <c r="OD268" s="89"/>
      <c r="OE268" s="89"/>
      <c r="OF268" s="87"/>
      <c r="OG268" s="87"/>
      <c r="OH268" s="87"/>
      <c r="OI268" s="87"/>
      <c r="OJ268" s="87"/>
      <c r="OK268" s="87"/>
      <c r="OL268" s="87"/>
      <c r="OM268" s="87"/>
      <c r="ON268" s="87"/>
      <c r="OO268" s="87"/>
      <c r="OP268" s="87"/>
      <c r="OQ268" s="87"/>
      <c r="OR268" s="87"/>
      <c r="OS268" s="87"/>
      <c r="OT268" s="87"/>
      <c r="OU268" s="87"/>
      <c r="OV268" s="87"/>
      <c r="OW268" s="87"/>
      <c r="OX268" s="87"/>
      <c r="OY268" s="87"/>
      <c r="OZ268" s="87"/>
      <c r="PA268" s="87"/>
      <c r="PB268" s="87"/>
      <c r="PC268" s="87"/>
      <c r="PD268" s="87"/>
      <c r="PE268" s="87"/>
      <c r="PF268" s="87"/>
      <c r="PG268" s="87"/>
      <c r="PH268" s="87"/>
      <c r="PI268" s="87"/>
      <c r="PJ268" s="87"/>
      <c r="PK268" s="87"/>
      <c r="PL268" s="87"/>
      <c r="PM268" s="87"/>
      <c r="PN268" s="87"/>
      <c r="PO268" s="87"/>
      <c r="PP268" s="87"/>
      <c r="PQ268" s="87"/>
      <c r="PR268" s="87"/>
      <c r="PS268" s="87"/>
      <c r="PT268" s="87"/>
      <c r="PU268" s="87"/>
      <c r="PV268" s="87"/>
      <c r="PW268" s="87"/>
      <c r="PX268" s="87"/>
      <c r="PY268" s="87"/>
      <c r="PZ268" s="87"/>
      <c r="QA268" s="87"/>
      <c r="QB268" s="87"/>
      <c r="QC268" s="87"/>
      <c r="QD268" s="87"/>
      <c r="QE268" s="87"/>
      <c r="QF268" s="87"/>
      <c r="QG268" s="87"/>
      <c r="QH268" s="87"/>
      <c r="QI268" s="87"/>
    </row>
    <row r="269" spans="1:451" x14ac:dyDescent="0.25">
      <c r="A269" s="89"/>
      <c r="B269" s="89"/>
      <c r="C269" s="89"/>
      <c r="D269" s="89"/>
      <c r="E269" s="89"/>
      <c r="F269" s="89"/>
      <c r="G269" s="89"/>
      <c r="H269" s="89"/>
      <c r="I269" s="89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IE269" s="87"/>
      <c r="IF269" s="87"/>
      <c r="IG269" s="87"/>
      <c r="IH269" s="87"/>
      <c r="II269" s="87"/>
      <c r="IJ269" s="87"/>
      <c r="IK269" s="87"/>
      <c r="IL269" s="87"/>
      <c r="IM269" s="87"/>
      <c r="IN269" s="87"/>
      <c r="IO269" s="87"/>
      <c r="IP269" s="87"/>
      <c r="IQ269" s="87"/>
      <c r="IR269" s="87"/>
      <c r="IS269" s="87"/>
      <c r="IT269" s="87"/>
      <c r="IU269" s="87"/>
      <c r="IV269" s="87"/>
      <c r="IW269" s="87"/>
      <c r="IX269" s="87"/>
      <c r="IY269" s="87"/>
      <c r="IZ269" s="87"/>
      <c r="JA269" s="87"/>
      <c r="JB269" s="87"/>
      <c r="JC269" s="87"/>
      <c r="JD269" s="87"/>
      <c r="JE269" s="87"/>
      <c r="JF269" s="87"/>
      <c r="JG269" s="87"/>
      <c r="JH269" s="87"/>
      <c r="JI269" s="87"/>
      <c r="JJ269" s="87"/>
      <c r="JK269" s="87"/>
      <c r="JL269" s="87"/>
      <c r="JM269" s="87"/>
      <c r="JN269" s="89"/>
      <c r="JO269" s="89"/>
      <c r="JP269" s="89"/>
      <c r="JQ269" s="89"/>
      <c r="JR269" s="89"/>
      <c r="JS269" s="89"/>
      <c r="JT269" s="89"/>
      <c r="JU269" s="89"/>
      <c r="JV269" s="89"/>
      <c r="JW269" s="89"/>
      <c r="JX269" s="89"/>
      <c r="JY269" s="89"/>
      <c r="JZ269" s="89"/>
      <c r="MP269" s="89"/>
      <c r="MQ269" s="89"/>
      <c r="MR269" s="89"/>
      <c r="MS269" s="89"/>
      <c r="MT269" s="89"/>
      <c r="MU269" s="89"/>
      <c r="MV269" s="89"/>
      <c r="MW269" s="89"/>
      <c r="MX269" s="89"/>
      <c r="MY269" s="89"/>
      <c r="MZ269" s="89"/>
      <c r="NA269" s="89"/>
      <c r="NB269" s="89"/>
      <c r="NC269" s="89"/>
      <c r="ND269" s="89"/>
      <c r="NE269" s="89"/>
      <c r="NF269" s="89"/>
      <c r="NG269" s="89"/>
      <c r="NH269" s="89"/>
      <c r="NI269" s="89"/>
      <c r="NJ269" s="89"/>
      <c r="NK269" s="89"/>
      <c r="NL269" s="89"/>
      <c r="NM269" s="89"/>
      <c r="NN269" s="89"/>
      <c r="NO269" s="89"/>
      <c r="NP269" s="89"/>
      <c r="NQ269" s="89"/>
      <c r="NR269" s="89"/>
      <c r="NS269" s="89"/>
      <c r="NT269" s="89"/>
      <c r="NU269" s="89"/>
      <c r="NV269" s="104"/>
      <c r="NW269" s="104"/>
      <c r="NX269" s="104"/>
      <c r="NY269" s="104"/>
      <c r="NZ269" s="104"/>
      <c r="OA269" s="89"/>
      <c r="OB269" s="89"/>
      <c r="OC269" s="89"/>
      <c r="OD269" s="89"/>
      <c r="OE269" s="89"/>
      <c r="OF269" s="87"/>
      <c r="OG269" s="87"/>
      <c r="OH269" s="87"/>
      <c r="OI269" s="87"/>
      <c r="OJ269" s="87"/>
      <c r="OK269" s="87"/>
      <c r="OL269" s="87"/>
      <c r="OM269" s="87"/>
      <c r="ON269" s="87"/>
      <c r="OO269" s="87"/>
      <c r="OP269" s="87"/>
      <c r="OQ269" s="87"/>
      <c r="OR269" s="87"/>
      <c r="OS269" s="87"/>
      <c r="OT269" s="87"/>
      <c r="OU269" s="87"/>
      <c r="OV269" s="87"/>
      <c r="OW269" s="87"/>
      <c r="OX269" s="87"/>
      <c r="OY269" s="87"/>
      <c r="OZ269" s="87"/>
      <c r="PA269" s="87"/>
      <c r="PB269" s="87"/>
      <c r="PC269" s="87"/>
      <c r="PD269" s="87"/>
      <c r="PE269" s="87"/>
      <c r="PF269" s="87"/>
      <c r="PG269" s="87"/>
      <c r="PH269" s="87"/>
      <c r="PI269" s="87"/>
      <c r="PJ269" s="87"/>
      <c r="PK269" s="87"/>
      <c r="PL269" s="87"/>
      <c r="PM269" s="87"/>
      <c r="PN269" s="87"/>
      <c r="PO269" s="87"/>
      <c r="PP269" s="87"/>
      <c r="PQ269" s="87"/>
      <c r="PR269" s="87"/>
      <c r="PS269" s="87"/>
      <c r="PT269" s="87"/>
      <c r="PU269" s="87"/>
      <c r="PV269" s="87"/>
      <c r="PW269" s="87"/>
      <c r="PX269" s="87"/>
      <c r="PY269" s="87"/>
      <c r="PZ269" s="87"/>
      <c r="QA269" s="87"/>
      <c r="QB269" s="87"/>
      <c r="QC269" s="87"/>
      <c r="QD269" s="87"/>
      <c r="QE269" s="87"/>
      <c r="QF269" s="87"/>
      <c r="QG269" s="87"/>
      <c r="QH269" s="87"/>
      <c r="QI269" s="87"/>
    </row>
    <row r="270" spans="1:451" x14ac:dyDescent="0.25">
      <c r="A270" s="89"/>
      <c r="B270" s="89"/>
      <c r="C270" s="89"/>
      <c r="D270" s="89"/>
      <c r="E270" s="89"/>
      <c r="F270" s="89"/>
      <c r="G270" s="89"/>
      <c r="H270" s="89"/>
      <c r="I270" s="89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IE270" s="87"/>
      <c r="IF270" s="87"/>
      <c r="IG270" s="87"/>
      <c r="IH270" s="87"/>
      <c r="II270" s="87"/>
      <c r="IJ270" s="87"/>
      <c r="IK270" s="87"/>
      <c r="IL270" s="87"/>
      <c r="IM270" s="87"/>
      <c r="IN270" s="87"/>
      <c r="IO270" s="87"/>
      <c r="IP270" s="87"/>
      <c r="IQ270" s="87"/>
      <c r="IR270" s="87"/>
      <c r="IS270" s="87"/>
      <c r="IT270" s="87"/>
      <c r="IU270" s="87"/>
      <c r="IV270" s="87"/>
      <c r="IW270" s="87"/>
      <c r="IX270" s="87"/>
      <c r="IY270" s="87"/>
      <c r="IZ270" s="87"/>
      <c r="JA270" s="87"/>
      <c r="JB270" s="87"/>
      <c r="JC270" s="87"/>
      <c r="JD270" s="87"/>
      <c r="JE270" s="87"/>
      <c r="JF270" s="87"/>
      <c r="JG270" s="87"/>
      <c r="JH270" s="87"/>
      <c r="JI270" s="87"/>
      <c r="JJ270" s="87"/>
      <c r="JK270" s="87"/>
      <c r="JL270" s="87"/>
      <c r="JM270" s="87"/>
      <c r="JN270" s="89"/>
      <c r="JO270" s="89"/>
      <c r="JP270" s="89"/>
      <c r="JQ270" s="89"/>
      <c r="JR270" s="89"/>
      <c r="JS270" s="89"/>
      <c r="JT270" s="89"/>
      <c r="JU270" s="89"/>
      <c r="JV270" s="89"/>
      <c r="JW270" s="89"/>
      <c r="JX270" s="89"/>
      <c r="JY270" s="89"/>
      <c r="JZ270" s="89"/>
      <c r="MP270" s="89"/>
      <c r="MQ270" s="89"/>
      <c r="MR270" s="89"/>
      <c r="MS270" s="89"/>
      <c r="MT270" s="89"/>
      <c r="MU270" s="89"/>
      <c r="MV270" s="89"/>
      <c r="MW270" s="89"/>
      <c r="MX270" s="89"/>
      <c r="MY270" s="89"/>
      <c r="MZ270" s="89"/>
      <c r="NA270" s="89"/>
      <c r="NB270" s="89"/>
      <c r="NC270" s="89"/>
      <c r="ND270" s="89"/>
      <c r="NE270" s="89"/>
      <c r="NF270" s="89"/>
      <c r="NG270" s="89"/>
      <c r="NH270" s="89"/>
      <c r="NI270" s="89"/>
      <c r="NJ270" s="89"/>
      <c r="NK270" s="89"/>
      <c r="NL270" s="89"/>
      <c r="NM270" s="89"/>
      <c r="NN270" s="89"/>
      <c r="NO270" s="89"/>
      <c r="NP270" s="89"/>
      <c r="NQ270" s="89"/>
      <c r="NR270" s="89"/>
      <c r="NS270" s="89"/>
      <c r="NT270" s="89"/>
      <c r="NU270" s="89"/>
      <c r="NV270" s="89"/>
      <c r="NW270" s="89"/>
      <c r="NX270" s="89"/>
      <c r="NY270" s="89"/>
      <c r="NZ270" s="89"/>
      <c r="OA270" s="89"/>
      <c r="OB270" s="89"/>
      <c r="OC270" s="89"/>
      <c r="OD270" s="89"/>
      <c r="OE270" s="89"/>
      <c r="OF270" s="87"/>
      <c r="OG270" s="87"/>
      <c r="OH270" s="87"/>
      <c r="OI270" s="87"/>
      <c r="OJ270" s="87"/>
      <c r="OK270" s="87"/>
      <c r="OL270" s="87"/>
      <c r="OM270" s="87"/>
      <c r="ON270" s="87"/>
      <c r="OO270" s="87"/>
      <c r="OP270" s="87"/>
      <c r="OQ270" s="87"/>
      <c r="OR270" s="87"/>
      <c r="OS270" s="87"/>
      <c r="OT270" s="87"/>
      <c r="OU270" s="87"/>
      <c r="OV270" s="87"/>
      <c r="OW270" s="87"/>
      <c r="OX270" s="87"/>
      <c r="OY270" s="87"/>
      <c r="OZ270" s="87"/>
      <c r="PA270" s="87"/>
      <c r="PB270" s="87"/>
      <c r="PC270" s="87"/>
      <c r="PD270" s="87"/>
      <c r="PE270" s="87"/>
      <c r="PF270" s="87"/>
      <c r="PG270" s="87"/>
      <c r="PH270" s="87"/>
      <c r="PI270" s="87"/>
      <c r="PJ270" s="87"/>
      <c r="PK270" s="87"/>
      <c r="PL270" s="87"/>
      <c r="PM270" s="87"/>
      <c r="PN270" s="87"/>
      <c r="PO270" s="87"/>
      <c r="PP270" s="87"/>
      <c r="PQ270" s="87"/>
      <c r="PR270" s="87"/>
      <c r="PS270" s="87"/>
      <c r="PT270" s="87"/>
      <c r="PU270" s="87"/>
      <c r="PV270" s="87"/>
      <c r="PW270" s="87"/>
      <c r="PX270" s="87"/>
      <c r="PY270" s="87"/>
      <c r="PZ270" s="87"/>
      <c r="QA270" s="87"/>
      <c r="QB270" s="87"/>
      <c r="QC270" s="87"/>
      <c r="QD270" s="87"/>
      <c r="QE270" s="87"/>
      <c r="QF270" s="87"/>
      <c r="QG270" s="87"/>
      <c r="QH270" s="87"/>
      <c r="QI270" s="87"/>
    </row>
    <row r="271" spans="1:451" x14ac:dyDescent="0.25">
      <c r="A271" s="89"/>
      <c r="B271" s="89"/>
      <c r="C271" s="89"/>
      <c r="D271" s="89"/>
      <c r="E271" s="89"/>
      <c r="F271" s="89"/>
      <c r="G271" s="89"/>
      <c r="H271" s="89"/>
      <c r="I271" s="89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IE271" s="87"/>
      <c r="IF271" s="87"/>
      <c r="IG271" s="87"/>
      <c r="IH271" s="87"/>
      <c r="II271" s="87"/>
      <c r="IJ271" s="87"/>
      <c r="IK271" s="87"/>
      <c r="IL271" s="87"/>
      <c r="IM271" s="87"/>
      <c r="IN271" s="87"/>
      <c r="IO271" s="87"/>
      <c r="IP271" s="87"/>
      <c r="IQ271" s="87"/>
      <c r="IR271" s="87"/>
      <c r="IS271" s="87"/>
      <c r="IT271" s="87"/>
      <c r="IU271" s="87"/>
      <c r="IV271" s="87"/>
      <c r="IW271" s="87"/>
      <c r="IX271" s="87"/>
      <c r="IY271" s="87"/>
      <c r="IZ271" s="87"/>
      <c r="JA271" s="87"/>
      <c r="JB271" s="87"/>
      <c r="JC271" s="87"/>
      <c r="JD271" s="87"/>
      <c r="JE271" s="87"/>
      <c r="JF271" s="87"/>
      <c r="JG271" s="87"/>
      <c r="JH271" s="87"/>
      <c r="JI271" s="87"/>
      <c r="JJ271" s="87"/>
      <c r="JK271" s="87"/>
      <c r="JL271" s="87"/>
      <c r="JM271" s="87"/>
      <c r="JN271" s="89"/>
      <c r="JO271" s="89"/>
      <c r="JP271" s="89"/>
      <c r="JQ271" s="89"/>
      <c r="JR271" s="89"/>
      <c r="JS271" s="89"/>
      <c r="JT271" s="89"/>
      <c r="JU271" s="89"/>
      <c r="JV271" s="89"/>
      <c r="JW271" s="89"/>
      <c r="JX271" s="89"/>
      <c r="JY271" s="89"/>
      <c r="JZ271" s="89"/>
      <c r="MP271" s="89"/>
      <c r="MQ271" s="89"/>
      <c r="MR271" s="89"/>
      <c r="MS271" s="89"/>
      <c r="MT271" s="89"/>
      <c r="MU271" s="89"/>
      <c r="MV271" s="89"/>
      <c r="MW271" s="89"/>
      <c r="MX271" s="89"/>
      <c r="MY271" s="89"/>
      <c r="MZ271" s="89"/>
      <c r="NA271" s="89"/>
      <c r="NB271" s="89"/>
      <c r="NC271" s="89"/>
      <c r="ND271" s="89"/>
      <c r="NE271" s="89"/>
      <c r="NF271" s="89"/>
      <c r="NG271" s="89"/>
      <c r="NH271" s="89"/>
      <c r="NI271" s="89"/>
      <c r="NJ271" s="89"/>
      <c r="NK271" s="89"/>
      <c r="NL271" s="89"/>
      <c r="NM271" s="89"/>
      <c r="NN271" s="89"/>
      <c r="NO271" s="89"/>
      <c r="NP271" s="89"/>
      <c r="NQ271" s="89"/>
      <c r="NR271" s="89"/>
      <c r="NS271" s="89"/>
      <c r="NT271" s="89"/>
      <c r="NU271" s="89"/>
      <c r="NV271" s="89"/>
      <c r="NW271" s="89"/>
      <c r="NX271" s="89"/>
      <c r="NY271" s="89"/>
      <c r="NZ271" s="89"/>
      <c r="OA271" s="89"/>
      <c r="OB271" s="89"/>
      <c r="OC271" s="89"/>
      <c r="OD271" s="89"/>
      <c r="OE271" s="89"/>
      <c r="OF271" s="87"/>
      <c r="OG271" s="87"/>
      <c r="OH271" s="87"/>
      <c r="OI271" s="87"/>
      <c r="OJ271" s="87"/>
      <c r="OK271" s="87"/>
      <c r="OL271" s="87"/>
      <c r="OM271" s="87"/>
      <c r="ON271" s="87"/>
      <c r="OO271" s="87"/>
      <c r="OP271" s="87"/>
      <c r="OQ271" s="87"/>
      <c r="OR271" s="87"/>
      <c r="OS271" s="87"/>
      <c r="OT271" s="87"/>
      <c r="OU271" s="87"/>
      <c r="OV271" s="87"/>
      <c r="OW271" s="87"/>
      <c r="OX271" s="87"/>
      <c r="OY271" s="87"/>
      <c r="OZ271" s="87"/>
      <c r="PA271" s="87"/>
      <c r="PB271" s="87"/>
      <c r="PC271" s="87"/>
      <c r="PD271" s="87"/>
      <c r="PE271" s="87"/>
      <c r="PF271" s="87"/>
      <c r="PG271" s="87"/>
      <c r="PH271" s="87"/>
      <c r="PI271" s="87"/>
      <c r="PJ271" s="87"/>
      <c r="PK271" s="87"/>
      <c r="PL271" s="87"/>
      <c r="PM271" s="87"/>
      <c r="PN271" s="87"/>
      <c r="PO271" s="87"/>
      <c r="PP271" s="87"/>
      <c r="PQ271" s="87"/>
      <c r="PR271" s="87"/>
      <c r="PS271" s="87"/>
      <c r="PT271" s="87"/>
      <c r="PU271" s="87"/>
      <c r="PV271" s="87"/>
      <c r="PW271" s="87"/>
      <c r="PX271" s="87"/>
      <c r="PY271" s="87"/>
      <c r="PZ271" s="87"/>
      <c r="QA271" s="87"/>
      <c r="QB271" s="87"/>
      <c r="QC271" s="87"/>
      <c r="QD271" s="87"/>
      <c r="QE271" s="87"/>
      <c r="QF271" s="87"/>
      <c r="QG271" s="87"/>
      <c r="QH271" s="87"/>
      <c r="QI271" s="87"/>
    </row>
    <row r="272" spans="1:451" x14ac:dyDescent="0.25">
      <c r="A272" s="89"/>
      <c r="B272" s="89"/>
      <c r="C272" s="89"/>
      <c r="D272" s="89"/>
      <c r="E272" s="89"/>
      <c r="F272" s="89"/>
      <c r="G272" s="89"/>
      <c r="H272" s="89"/>
      <c r="I272" s="89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IE272" s="87"/>
      <c r="IF272" s="87"/>
      <c r="IG272" s="87"/>
      <c r="IH272" s="87"/>
      <c r="II272" s="87"/>
      <c r="IJ272" s="87"/>
      <c r="IK272" s="87"/>
      <c r="IL272" s="87"/>
      <c r="IM272" s="87"/>
      <c r="IN272" s="87"/>
      <c r="IO272" s="87"/>
      <c r="IP272" s="87"/>
      <c r="IQ272" s="87"/>
      <c r="IR272" s="87"/>
      <c r="IS272" s="87"/>
      <c r="IT272" s="87"/>
      <c r="IU272" s="87"/>
      <c r="IV272" s="87"/>
      <c r="IW272" s="87"/>
      <c r="IX272" s="87"/>
      <c r="IY272" s="87"/>
      <c r="IZ272" s="87"/>
      <c r="JA272" s="87"/>
      <c r="JB272" s="87"/>
      <c r="JC272" s="87"/>
      <c r="JD272" s="87"/>
      <c r="JE272" s="87"/>
      <c r="JF272" s="87"/>
      <c r="JG272" s="87"/>
      <c r="JH272" s="87"/>
      <c r="JI272" s="87"/>
      <c r="JJ272" s="87"/>
      <c r="JK272" s="87"/>
      <c r="JL272" s="87"/>
      <c r="JM272" s="87"/>
      <c r="JN272" s="89"/>
      <c r="JO272" s="89"/>
      <c r="JP272" s="89"/>
      <c r="JQ272" s="89"/>
      <c r="JR272" s="89"/>
      <c r="JS272" s="89"/>
      <c r="JT272" s="89"/>
      <c r="JU272" s="89"/>
      <c r="JV272" s="89"/>
      <c r="JW272" s="89"/>
      <c r="JX272" s="89"/>
      <c r="JY272" s="89"/>
      <c r="JZ272" s="89"/>
      <c r="MP272" s="89"/>
      <c r="MQ272" s="89"/>
      <c r="MR272" s="89"/>
      <c r="MS272" s="89"/>
      <c r="MT272" s="89"/>
      <c r="MU272" s="89"/>
      <c r="MV272" s="89"/>
      <c r="MW272" s="89"/>
      <c r="MX272" s="89"/>
      <c r="MY272" s="89"/>
      <c r="MZ272" s="89"/>
      <c r="NA272" s="89"/>
      <c r="NB272" s="89"/>
      <c r="NC272" s="89"/>
      <c r="ND272" s="89"/>
      <c r="NE272" s="89"/>
      <c r="NF272" s="89"/>
      <c r="NG272" s="89"/>
      <c r="NH272" s="89"/>
      <c r="NI272" s="89"/>
      <c r="NJ272" s="89"/>
      <c r="NK272" s="89"/>
      <c r="NL272" s="89"/>
      <c r="NM272" s="89"/>
      <c r="NN272" s="89"/>
      <c r="NO272" s="89"/>
      <c r="NP272" s="89"/>
      <c r="NQ272" s="89"/>
      <c r="NR272" s="89"/>
      <c r="NS272" s="89"/>
      <c r="NT272" s="89"/>
      <c r="NU272" s="89"/>
      <c r="NV272" s="89"/>
      <c r="NW272" s="89"/>
      <c r="NX272" s="89"/>
      <c r="NY272" s="89"/>
      <c r="NZ272" s="89"/>
      <c r="OA272" s="89"/>
      <c r="OB272" s="89"/>
      <c r="OC272" s="89"/>
      <c r="OD272" s="89"/>
      <c r="OE272" s="89"/>
      <c r="OF272" s="87"/>
      <c r="OG272" s="87"/>
      <c r="OH272" s="87"/>
      <c r="OI272" s="87"/>
      <c r="OJ272" s="87"/>
      <c r="OK272" s="87"/>
      <c r="OL272" s="87"/>
      <c r="OM272" s="87"/>
      <c r="ON272" s="87"/>
      <c r="OO272" s="87"/>
      <c r="OP272" s="87"/>
      <c r="OQ272" s="87"/>
      <c r="OR272" s="87"/>
      <c r="OS272" s="87"/>
      <c r="OT272" s="87"/>
      <c r="OU272" s="87"/>
      <c r="OV272" s="87"/>
      <c r="OW272" s="87"/>
      <c r="OX272" s="87"/>
      <c r="OY272" s="87"/>
      <c r="OZ272" s="87"/>
      <c r="PA272" s="87"/>
      <c r="PB272" s="87"/>
      <c r="PC272" s="87"/>
      <c r="PD272" s="87"/>
      <c r="PE272" s="87"/>
      <c r="PF272" s="87"/>
      <c r="PG272" s="87"/>
      <c r="PH272" s="87"/>
      <c r="PI272" s="87"/>
      <c r="PJ272" s="87"/>
      <c r="PK272" s="87"/>
      <c r="PL272" s="87"/>
      <c r="PM272" s="87"/>
      <c r="PN272" s="87"/>
      <c r="PO272" s="87"/>
      <c r="PP272" s="87"/>
      <c r="PQ272" s="87"/>
      <c r="PR272" s="87"/>
      <c r="PS272" s="87"/>
      <c r="PT272" s="87"/>
      <c r="PU272" s="87"/>
      <c r="PV272" s="87"/>
      <c r="PW272" s="87"/>
      <c r="PX272" s="87"/>
      <c r="PY272" s="87"/>
      <c r="PZ272" s="87"/>
      <c r="QA272" s="87"/>
      <c r="QB272" s="87"/>
      <c r="QC272" s="87"/>
      <c r="QD272" s="87"/>
      <c r="QE272" s="87"/>
      <c r="QF272" s="87"/>
      <c r="QG272" s="87"/>
      <c r="QH272" s="87"/>
      <c r="QI272" s="87"/>
    </row>
    <row r="273" spans="1:451" x14ac:dyDescent="0.25">
      <c r="A273" s="89"/>
      <c r="B273" s="89"/>
      <c r="C273" s="89"/>
      <c r="D273" s="89"/>
      <c r="E273" s="89"/>
      <c r="F273" s="89"/>
      <c r="G273" s="89"/>
      <c r="H273" s="89"/>
      <c r="I273" s="89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IE273" s="87"/>
      <c r="IF273" s="87"/>
      <c r="IG273" s="87"/>
      <c r="IH273" s="87"/>
      <c r="II273" s="87"/>
      <c r="IJ273" s="87"/>
      <c r="IK273" s="87"/>
      <c r="IL273" s="87"/>
      <c r="IM273" s="87"/>
      <c r="IN273" s="87"/>
      <c r="IO273" s="87"/>
      <c r="IP273" s="87"/>
      <c r="IQ273" s="87"/>
      <c r="IR273" s="87"/>
      <c r="IS273" s="87"/>
      <c r="IT273" s="87"/>
      <c r="IU273" s="87"/>
      <c r="IV273" s="87"/>
      <c r="IW273" s="87"/>
      <c r="IX273" s="87"/>
      <c r="IY273" s="87"/>
      <c r="IZ273" s="87"/>
      <c r="JA273" s="87"/>
      <c r="JB273" s="87"/>
      <c r="JC273" s="87"/>
      <c r="JD273" s="87"/>
      <c r="JE273" s="87"/>
      <c r="JF273" s="87"/>
      <c r="JG273" s="87"/>
      <c r="JH273" s="87"/>
      <c r="JI273" s="87"/>
      <c r="JJ273" s="87"/>
      <c r="JK273" s="87"/>
      <c r="JL273" s="87"/>
      <c r="JM273" s="87"/>
      <c r="JN273" s="89"/>
      <c r="JO273" s="89"/>
      <c r="JP273" s="89"/>
      <c r="JQ273" s="89"/>
      <c r="JR273" s="89"/>
      <c r="JS273" s="89"/>
      <c r="JT273" s="89"/>
      <c r="JU273" s="89"/>
      <c r="JV273" s="89"/>
      <c r="JW273" s="89"/>
      <c r="JX273" s="89"/>
      <c r="JY273" s="89"/>
      <c r="JZ273" s="89"/>
      <c r="MP273" s="89"/>
      <c r="MQ273" s="89"/>
      <c r="MR273" s="89"/>
      <c r="MS273" s="89"/>
      <c r="MT273" s="89"/>
      <c r="MU273" s="89"/>
      <c r="MV273" s="89"/>
      <c r="MW273" s="89"/>
      <c r="MX273" s="89"/>
      <c r="MY273" s="89"/>
      <c r="MZ273" s="89"/>
      <c r="NA273" s="89"/>
      <c r="NB273" s="89"/>
      <c r="NC273" s="89"/>
      <c r="ND273" s="89"/>
      <c r="NE273" s="89"/>
      <c r="NF273" s="89"/>
      <c r="NG273" s="89"/>
      <c r="NH273" s="89"/>
      <c r="NI273" s="89"/>
      <c r="NJ273" s="89"/>
      <c r="NK273" s="89"/>
      <c r="NL273" s="89"/>
      <c r="NM273" s="89"/>
      <c r="NN273" s="89"/>
      <c r="NO273" s="89"/>
      <c r="NP273" s="89"/>
      <c r="NQ273" s="89"/>
      <c r="NR273" s="89"/>
      <c r="NS273" s="89"/>
      <c r="NT273" s="89"/>
      <c r="NU273" s="89"/>
      <c r="NV273" s="89"/>
      <c r="NW273" s="89"/>
      <c r="NX273" s="89"/>
      <c r="NY273" s="89"/>
      <c r="NZ273" s="89"/>
      <c r="OA273" s="89"/>
      <c r="OB273" s="89"/>
      <c r="OC273" s="89"/>
      <c r="OD273" s="89"/>
      <c r="OE273" s="89"/>
      <c r="OF273" s="87"/>
      <c r="OG273" s="87"/>
      <c r="OH273" s="87"/>
      <c r="OI273" s="87"/>
      <c r="OJ273" s="87"/>
      <c r="OK273" s="87"/>
      <c r="OL273" s="87"/>
      <c r="OM273" s="87"/>
      <c r="ON273" s="87"/>
      <c r="OO273" s="87"/>
      <c r="OP273" s="87"/>
      <c r="OQ273" s="87"/>
      <c r="OR273" s="87"/>
      <c r="OS273" s="87"/>
      <c r="OT273" s="87"/>
      <c r="OU273" s="87"/>
      <c r="OV273" s="87"/>
      <c r="OW273" s="87"/>
      <c r="OX273" s="87"/>
      <c r="OY273" s="87"/>
      <c r="OZ273" s="87"/>
      <c r="PA273" s="87"/>
      <c r="PB273" s="87"/>
      <c r="PC273" s="87"/>
      <c r="PD273" s="87"/>
      <c r="PE273" s="87"/>
      <c r="PF273" s="87"/>
      <c r="PG273" s="87"/>
      <c r="PH273" s="87"/>
      <c r="PI273" s="87"/>
      <c r="PJ273" s="87"/>
      <c r="PK273" s="87"/>
      <c r="PL273" s="87"/>
      <c r="PM273" s="87"/>
      <c r="PN273" s="87"/>
      <c r="PO273" s="87"/>
      <c r="PP273" s="87"/>
      <c r="PQ273" s="87"/>
      <c r="PR273" s="87"/>
      <c r="PS273" s="87"/>
      <c r="PT273" s="87"/>
      <c r="PU273" s="87"/>
      <c r="PV273" s="87"/>
      <c r="PW273" s="87"/>
      <c r="PX273" s="87"/>
      <c r="PY273" s="87"/>
      <c r="PZ273" s="87"/>
      <c r="QA273" s="87"/>
      <c r="QB273" s="87"/>
      <c r="QC273" s="87"/>
      <c r="QD273" s="87"/>
      <c r="QE273" s="87"/>
      <c r="QF273" s="87"/>
      <c r="QG273" s="87"/>
      <c r="QH273" s="87"/>
      <c r="QI273" s="87"/>
    </row>
    <row r="274" spans="1:451" x14ac:dyDescent="0.25">
      <c r="A274" s="89"/>
      <c r="B274" s="89"/>
      <c r="C274" s="89"/>
      <c r="D274" s="89"/>
      <c r="E274" s="89"/>
      <c r="F274" s="89"/>
      <c r="G274" s="89"/>
      <c r="H274" s="89"/>
      <c r="I274" s="89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IE274" s="87"/>
      <c r="IF274" s="87"/>
      <c r="IG274" s="87"/>
      <c r="IH274" s="87"/>
      <c r="II274" s="87"/>
      <c r="IJ274" s="87"/>
      <c r="IK274" s="87"/>
      <c r="IL274" s="87"/>
      <c r="IM274" s="87"/>
      <c r="IN274" s="87"/>
      <c r="IO274" s="87"/>
      <c r="IP274" s="87"/>
      <c r="IQ274" s="87"/>
      <c r="IR274" s="87"/>
      <c r="IS274" s="87"/>
      <c r="IT274" s="87"/>
      <c r="IU274" s="87"/>
      <c r="IV274" s="87"/>
      <c r="IW274" s="87"/>
      <c r="IX274" s="87"/>
      <c r="IY274" s="87"/>
      <c r="IZ274" s="87"/>
      <c r="JA274" s="87"/>
      <c r="JB274" s="87"/>
      <c r="JC274" s="87"/>
      <c r="JD274" s="87"/>
      <c r="JE274" s="87"/>
      <c r="JF274" s="87"/>
      <c r="JG274" s="87"/>
      <c r="JH274" s="87"/>
      <c r="JI274" s="87"/>
      <c r="JJ274" s="87"/>
      <c r="JK274" s="87"/>
      <c r="JL274" s="87"/>
      <c r="JM274" s="87"/>
      <c r="JN274" s="89"/>
      <c r="JO274" s="89"/>
      <c r="JP274" s="89"/>
      <c r="JQ274" s="89"/>
      <c r="JR274" s="89"/>
      <c r="JS274" s="89"/>
      <c r="JT274" s="89"/>
      <c r="JU274" s="89"/>
      <c r="JV274" s="89"/>
      <c r="JW274" s="89"/>
      <c r="JX274" s="89"/>
      <c r="JY274" s="89"/>
      <c r="JZ274" s="89"/>
      <c r="MP274" s="89"/>
      <c r="MQ274" s="89"/>
      <c r="MR274" s="89"/>
      <c r="MS274" s="89"/>
      <c r="MT274" s="89"/>
      <c r="MU274" s="89"/>
      <c r="MV274" s="89"/>
      <c r="MW274" s="89"/>
      <c r="MX274" s="89"/>
      <c r="MY274" s="89"/>
      <c r="MZ274" s="89"/>
      <c r="NA274" s="89"/>
      <c r="NB274" s="89"/>
      <c r="NC274" s="89"/>
      <c r="ND274" s="89"/>
      <c r="NE274" s="89"/>
      <c r="NF274" s="89"/>
      <c r="NG274" s="89"/>
      <c r="NH274" s="89"/>
      <c r="NI274" s="89"/>
      <c r="NJ274" s="89"/>
      <c r="NK274" s="89"/>
      <c r="NL274" s="89"/>
      <c r="NM274" s="89"/>
      <c r="NN274" s="89"/>
      <c r="NO274" s="89"/>
      <c r="NP274" s="89"/>
      <c r="NQ274" s="89"/>
      <c r="NR274" s="89"/>
      <c r="NS274" s="89"/>
      <c r="NT274" s="89"/>
      <c r="NU274" s="89"/>
      <c r="NV274" s="89"/>
      <c r="NW274" s="89"/>
      <c r="NX274" s="89"/>
      <c r="NY274" s="89"/>
      <c r="NZ274" s="89"/>
      <c r="OA274" s="89"/>
      <c r="OB274" s="89"/>
      <c r="OC274" s="89"/>
      <c r="OD274" s="89"/>
      <c r="OE274" s="89"/>
      <c r="OF274" s="87"/>
      <c r="OG274" s="87"/>
      <c r="OH274" s="87"/>
      <c r="OI274" s="87"/>
      <c r="OJ274" s="87"/>
      <c r="OK274" s="87"/>
      <c r="OL274" s="87"/>
      <c r="OM274" s="87"/>
      <c r="ON274" s="87"/>
      <c r="OO274" s="87"/>
      <c r="OP274" s="87"/>
      <c r="OQ274" s="87"/>
      <c r="OR274" s="87"/>
      <c r="OS274" s="87"/>
      <c r="OT274" s="87"/>
      <c r="OU274" s="87"/>
      <c r="OV274" s="87"/>
      <c r="OW274" s="87"/>
      <c r="OX274" s="87"/>
      <c r="OY274" s="87"/>
      <c r="OZ274" s="87"/>
      <c r="PA274" s="87"/>
      <c r="PB274" s="87"/>
      <c r="PC274" s="87"/>
      <c r="PD274" s="87"/>
      <c r="PE274" s="87"/>
      <c r="PF274" s="87"/>
      <c r="PG274" s="87"/>
      <c r="PH274" s="87"/>
      <c r="PI274" s="87"/>
      <c r="PJ274" s="87"/>
      <c r="PK274" s="87"/>
      <c r="PL274" s="87"/>
      <c r="PM274" s="87"/>
      <c r="PN274" s="87"/>
      <c r="PO274" s="87"/>
      <c r="PP274" s="87"/>
      <c r="PQ274" s="87"/>
      <c r="PR274" s="87"/>
      <c r="PS274" s="87"/>
      <c r="PT274" s="87"/>
      <c r="PU274" s="87"/>
      <c r="PV274" s="87"/>
      <c r="PW274" s="87"/>
      <c r="PX274" s="87"/>
      <c r="PY274" s="87"/>
      <c r="PZ274" s="87"/>
      <c r="QA274" s="87"/>
      <c r="QB274" s="87"/>
      <c r="QC274" s="87"/>
      <c r="QD274" s="87"/>
      <c r="QE274" s="87"/>
      <c r="QF274" s="87"/>
      <c r="QG274" s="87"/>
      <c r="QH274" s="87"/>
      <c r="QI274" s="87"/>
    </row>
    <row r="275" spans="1:451" x14ac:dyDescent="0.25">
      <c r="A275" s="89"/>
      <c r="B275" s="89"/>
      <c r="C275" s="89"/>
      <c r="D275" s="89"/>
      <c r="E275" s="89"/>
      <c r="F275" s="89"/>
      <c r="G275" s="89"/>
      <c r="H275" s="89"/>
      <c r="I275" s="89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IE275" s="87"/>
      <c r="IF275" s="87"/>
      <c r="IG275" s="87"/>
      <c r="IH275" s="87"/>
      <c r="II275" s="87"/>
      <c r="IJ275" s="87"/>
      <c r="IK275" s="87"/>
      <c r="IL275" s="87"/>
      <c r="IM275" s="87"/>
      <c r="IN275" s="87"/>
      <c r="IO275" s="87"/>
      <c r="IP275" s="87"/>
      <c r="IQ275" s="87"/>
      <c r="IR275" s="87"/>
      <c r="IS275" s="87"/>
      <c r="IT275" s="87"/>
      <c r="IU275" s="87"/>
      <c r="IV275" s="87"/>
      <c r="IW275" s="87"/>
      <c r="IX275" s="87"/>
      <c r="IY275" s="87"/>
      <c r="IZ275" s="87"/>
      <c r="JA275" s="87"/>
      <c r="JB275" s="87"/>
      <c r="JC275" s="87"/>
      <c r="JD275" s="87"/>
      <c r="JE275" s="87"/>
      <c r="JF275" s="87"/>
      <c r="JG275" s="87"/>
      <c r="JH275" s="87"/>
      <c r="JI275" s="87"/>
      <c r="JJ275" s="87"/>
      <c r="JK275" s="87"/>
      <c r="JL275" s="87"/>
      <c r="JM275" s="87"/>
      <c r="JN275" s="89"/>
      <c r="JO275" s="89"/>
      <c r="JP275" s="89"/>
      <c r="JQ275" s="89"/>
      <c r="JR275" s="89"/>
      <c r="JS275" s="89"/>
      <c r="JT275" s="89"/>
      <c r="JU275" s="89"/>
      <c r="JV275" s="89"/>
      <c r="JW275" s="89"/>
      <c r="JX275" s="89"/>
      <c r="JY275" s="89"/>
      <c r="JZ275" s="89"/>
      <c r="KA275" s="89"/>
      <c r="KB275" s="89"/>
      <c r="KC275" s="89"/>
      <c r="KD275" s="89"/>
      <c r="KE275" s="89"/>
      <c r="KF275" s="89"/>
      <c r="KG275" s="89"/>
      <c r="KH275" s="89"/>
      <c r="KI275" s="89"/>
      <c r="KJ275" s="89"/>
      <c r="MG275" s="89"/>
      <c r="MH275" s="89"/>
      <c r="MI275" s="89"/>
      <c r="MJ275" s="89"/>
      <c r="MK275" s="89"/>
      <c r="ML275" s="89"/>
      <c r="MM275" s="89"/>
      <c r="MN275" s="89"/>
      <c r="MO275" s="89"/>
      <c r="MP275" s="89"/>
      <c r="MQ275" s="89"/>
      <c r="MR275" s="89"/>
      <c r="MS275" s="89"/>
      <c r="MT275" s="89"/>
      <c r="MU275" s="89"/>
      <c r="MV275" s="89"/>
      <c r="MW275" s="89"/>
      <c r="MX275" s="89"/>
      <c r="MY275" s="89"/>
      <c r="MZ275" s="89"/>
      <c r="NA275" s="89"/>
      <c r="NB275" s="89"/>
      <c r="NC275" s="89"/>
      <c r="ND275" s="89"/>
      <c r="NE275" s="89"/>
      <c r="NF275" s="89"/>
      <c r="NG275" s="89"/>
      <c r="NH275" s="89"/>
      <c r="NI275" s="89"/>
      <c r="NJ275" s="89"/>
      <c r="NK275" s="89"/>
      <c r="NL275" s="89"/>
      <c r="NM275" s="89"/>
      <c r="NN275" s="89"/>
      <c r="NO275" s="89"/>
      <c r="NP275" s="89"/>
      <c r="NQ275" s="89"/>
      <c r="NR275" s="89"/>
      <c r="NS275" s="89"/>
      <c r="NT275" s="89"/>
      <c r="NU275" s="89"/>
      <c r="NV275" s="89"/>
      <c r="NW275" s="89"/>
      <c r="NX275" s="89"/>
      <c r="NY275" s="89"/>
      <c r="NZ275" s="89"/>
      <c r="OA275" s="89"/>
      <c r="OB275" s="89"/>
      <c r="OC275" s="89"/>
      <c r="OD275" s="89"/>
      <c r="OE275" s="89"/>
      <c r="OF275" s="87"/>
      <c r="OG275" s="87"/>
      <c r="OH275" s="87"/>
      <c r="OI275" s="87"/>
      <c r="OJ275" s="87"/>
      <c r="OK275" s="87"/>
      <c r="OL275" s="87"/>
      <c r="OM275" s="87"/>
      <c r="ON275" s="87"/>
      <c r="OO275" s="87"/>
      <c r="OP275" s="87"/>
      <c r="OQ275" s="87"/>
      <c r="OR275" s="87"/>
      <c r="OS275" s="87"/>
      <c r="OT275" s="87"/>
      <c r="OU275" s="87"/>
      <c r="OV275" s="87"/>
      <c r="OW275" s="87"/>
      <c r="OX275" s="87"/>
      <c r="OY275" s="87"/>
      <c r="OZ275" s="87"/>
      <c r="PA275" s="87"/>
      <c r="PB275" s="87"/>
      <c r="PC275" s="87"/>
      <c r="PD275" s="87"/>
      <c r="PE275" s="87"/>
      <c r="PF275" s="87"/>
      <c r="PG275" s="87"/>
      <c r="PH275" s="87"/>
      <c r="PI275" s="87"/>
      <c r="PJ275" s="87"/>
      <c r="PK275" s="87"/>
      <c r="PL275" s="87"/>
      <c r="PM275" s="87"/>
      <c r="PN275" s="87"/>
      <c r="PO275" s="87"/>
      <c r="PP275" s="87"/>
      <c r="PQ275" s="87"/>
      <c r="PR275" s="87"/>
      <c r="PS275" s="87"/>
      <c r="PT275" s="87"/>
      <c r="PU275" s="87"/>
      <c r="PV275" s="87"/>
      <c r="PW275" s="87"/>
      <c r="PX275" s="87"/>
      <c r="PY275" s="87"/>
      <c r="PZ275" s="87"/>
      <c r="QA275" s="87"/>
      <c r="QB275" s="87"/>
      <c r="QC275" s="87"/>
      <c r="QD275" s="87"/>
      <c r="QE275" s="87"/>
      <c r="QF275" s="87"/>
      <c r="QG275" s="87"/>
      <c r="QH275" s="87"/>
      <c r="QI275" s="87"/>
    </row>
    <row r="276" spans="1:451" x14ac:dyDescent="0.25">
      <c r="A276" s="89"/>
      <c r="B276" s="89"/>
      <c r="C276" s="89"/>
      <c r="D276" s="89"/>
      <c r="E276" s="89"/>
      <c r="F276" s="89"/>
      <c r="G276" s="89"/>
      <c r="H276" s="89"/>
      <c r="I276" s="89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IE276" s="87"/>
      <c r="IF276" s="87"/>
      <c r="IG276" s="87"/>
      <c r="IH276" s="87"/>
      <c r="II276" s="87"/>
      <c r="IJ276" s="87"/>
      <c r="IK276" s="87"/>
      <c r="IL276" s="87"/>
      <c r="IM276" s="87"/>
      <c r="IN276" s="87"/>
      <c r="IO276" s="87"/>
      <c r="IP276" s="87"/>
      <c r="IQ276" s="87"/>
      <c r="IR276" s="87"/>
      <c r="IS276" s="87"/>
      <c r="IT276" s="87"/>
      <c r="IU276" s="87"/>
      <c r="IV276" s="87"/>
      <c r="IW276" s="87"/>
      <c r="IX276" s="87"/>
      <c r="IY276" s="87"/>
      <c r="IZ276" s="87"/>
      <c r="JA276" s="87"/>
      <c r="JB276" s="87"/>
      <c r="JC276" s="87"/>
      <c r="JD276" s="87"/>
      <c r="JE276" s="87"/>
      <c r="JF276" s="87"/>
      <c r="JG276" s="87"/>
      <c r="JH276" s="87"/>
      <c r="JI276" s="87"/>
      <c r="JJ276" s="87"/>
      <c r="JK276" s="87"/>
      <c r="JL276" s="87"/>
      <c r="JM276" s="87"/>
      <c r="JN276" s="89"/>
      <c r="JO276" s="89"/>
      <c r="JP276" s="89"/>
      <c r="JQ276" s="89"/>
      <c r="JR276" s="89"/>
      <c r="JS276" s="89"/>
      <c r="JT276" s="89"/>
      <c r="JU276" s="89"/>
      <c r="JV276" s="89"/>
      <c r="JW276" s="89"/>
      <c r="JX276" s="89"/>
      <c r="JY276" s="89"/>
      <c r="JZ276" s="89"/>
      <c r="KA276" s="89"/>
      <c r="KB276" s="89"/>
      <c r="KC276" s="89"/>
      <c r="KD276" s="89"/>
      <c r="KE276" s="89"/>
      <c r="KF276" s="89"/>
      <c r="KG276" s="89"/>
      <c r="KH276" s="89"/>
      <c r="KI276" s="89"/>
      <c r="KJ276" s="89"/>
      <c r="MG276" s="89"/>
      <c r="MH276" s="89"/>
      <c r="MI276" s="89"/>
      <c r="MJ276" s="89"/>
      <c r="MK276" s="89"/>
      <c r="ML276" s="89"/>
      <c r="MM276" s="89"/>
      <c r="MN276" s="89"/>
      <c r="MO276" s="89"/>
      <c r="MP276" s="89"/>
      <c r="MQ276" s="89"/>
      <c r="MR276" s="89"/>
      <c r="MS276" s="89"/>
      <c r="MT276" s="89"/>
      <c r="MU276" s="89"/>
      <c r="MV276" s="89"/>
      <c r="MW276" s="89"/>
      <c r="MX276" s="89"/>
      <c r="MY276" s="89"/>
      <c r="MZ276" s="89"/>
      <c r="NA276" s="89"/>
      <c r="NB276" s="89"/>
      <c r="NC276" s="89"/>
      <c r="ND276" s="89"/>
      <c r="NE276" s="89"/>
      <c r="NF276" s="89"/>
      <c r="NG276" s="89"/>
      <c r="NH276" s="89"/>
      <c r="NI276" s="89"/>
      <c r="NJ276" s="89"/>
      <c r="NK276" s="89"/>
      <c r="NL276" s="89"/>
      <c r="NM276" s="89"/>
      <c r="NN276" s="89"/>
      <c r="NO276" s="89"/>
      <c r="NP276" s="89"/>
      <c r="NQ276" s="89"/>
      <c r="NR276" s="89"/>
      <c r="NS276" s="89"/>
      <c r="NT276" s="89"/>
      <c r="NU276" s="89"/>
      <c r="NV276" s="89"/>
      <c r="NW276" s="89"/>
      <c r="NX276" s="89"/>
      <c r="NY276" s="89"/>
      <c r="NZ276" s="89"/>
      <c r="OA276" s="89"/>
      <c r="OB276" s="89"/>
      <c r="OC276" s="89"/>
      <c r="OD276" s="89"/>
      <c r="OE276" s="89"/>
      <c r="OF276" s="87"/>
      <c r="OG276" s="87"/>
      <c r="OH276" s="87"/>
      <c r="OI276" s="87"/>
      <c r="OJ276" s="87"/>
      <c r="OK276" s="87"/>
      <c r="OL276" s="87"/>
      <c r="OM276" s="87"/>
      <c r="ON276" s="87"/>
      <c r="OO276" s="87"/>
      <c r="OP276" s="87"/>
      <c r="OQ276" s="87"/>
      <c r="OR276" s="87"/>
      <c r="OS276" s="87"/>
      <c r="OT276" s="87"/>
      <c r="OU276" s="87"/>
      <c r="OV276" s="87"/>
      <c r="OW276" s="87"/>
      <c r="OX276" s="87"/>
      <c r="OY276" s="87"/>
      <c r="OZ276" s="87"/>
      <c r="PA276" s="87"/>
      <c r="PB276" s="87"/>
      <c r="PC276" s="87"/>
      <c r="PD276" s="87"/>
      <c r="PE276" s="87"/>
      <c r="PF276" s="87"/>
      <c r="PG276" s="87"/>
      <c r="PH276" s="87"/>
      <c r="PI276" s="87"/>
      <c r="PJ276" s="87"/>
      <c r="PK276" s="87"/>
      <c r="PL276" s="87"/>
      <c r="PM276" s="87"/>
      <c r="PN276" s="87"/>
      <c r="PO276" s="87"/>
      <c r="PP276" s="87"/>
      <c r="PQ276" s="87"/>
      <c r="PR276" s="87"/>
      <c r="PS276" s="87"/>
      <c r="PT276" s="87"/>
      <c r="PU276" s="87"/>
      <c r="PV276" s="87"/>
      <c r="PW276" s="87"/>
      <c r="PX276" s="87"/>
      <c r="PY276" s="87"/>
      <c r="PZ276" s="87"/>
      <c r="QA276" s="87"/>
      <c r="QB276" s="87"/>
      <c r="QC276" s="87"/>
      <c r="QD276" s="87"/>
      <c r="QE276" s="87"/>
      <c r="QF276" s="87"/>
      <c r="QG276" s="87"/>
      <c r="QH276" s="87"/>
      <c r="QI276" s="87"/>
    </row>
    <row r="277" spans="1:451" x14ac:dyDescent="0.25">
      <c r="A277" s="89"/>
      <c r="B277" s="89"/>
      <c r="C277" s="89"/>
      <c r="D277" s="89"/>
      <c r="E277" s="89"/>
      <c r="F277" s="89"/>
      <c r="G277" s="89"/>
      <c r="H277" s="89"/>
      <c r="I277" s="89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IE277" s="87"/>
      <c r="IF277" s="87"/>
      <c r="IG277" s="87"/>
      <c r="IH277" s="87"/>
      <c r="II277" s="87"/>
      <c r="IJ277" s="87"/>
      <c r="IK277" s="87"/>
      <c r="IL277" s="87"/>
      <c r="IM277" s="87"/>
      <c r="IN277" s="87"/>
      <c r="IO277" s="87"/>
      <c r="IP277" s="87"/>
      <c r="IQ277" s="87"/>
      <c r="IR277" s="87"/>
      <c r="IS277" s="87"/>
      <c r="IT277" s="87"/>
      <c r="IU277" s="87"/>
      <c r="IV277" s="87"/>
      <c r="IW277" s="87"/>
      <c r="IX277" s="87"/>
      <c r="IY277" s="87"/>
      <c r="IZ277" s="87"/>
      <c r="JA277" s="87"/>
      <c r="JB277" s="87"/>
      <c r="JC277" s="87"/>
      <c r="JD277" s="87"/>
      <c r="JE277" s="87"/>
      <c r="JF277" s="87"/>
      <c r="JG277" s="87"/>
      <c r="JH277" s="87"/>
      <c r="JI277" s="87"/>
      <c r="JJ277" s="87"/>
      <c r="JK277" s="87"/>
      <c r="JL277" s="87"/>
      <c r="JM277" s="87"/>
      <c r="JN277" s="89"/>
      <c r="JO277" s="89"/>
      <c r="JP277" s="89"/>
      <c r="JQ277" s="89"/>
      <c r="JR277" s="89"/>
      <c r="JS277" s="89"/>
      <c r="JT277" s="89"/>
      <c r="JU277" s="89"/>
      <c r="JV277" s="89"/>
      <c r="JW277" s="89"/>
      <c r="JX277" s="89"/>
      <c r="JY277" s="89"/>
      <c r="JZ277" s="89"/>
      <c r="KA277" s="89"/>
      <c r="KB277" s="89"/>
      <c r="KC277" s="89"/>
      <c r="KD277" s="89"/>
      <c r="KE277" s="89"/>
      <c r="KF277" s="89"/>
      <c r="KG277" s="89"/>
      <c r="KH277" s="89"/>
      <c r="KI277" s="89"/>
      <c r="KJ277" s="89"/>
      <c r="MG277" s="89"/>
      <c r="MH277" s="89"/>
      <c r="MI277" s="89"/>
      <c r="MJ277" s="89"/>
      <c r="MK277" s="89"/>
      <c r="ML277" s="89"/>
      <c r="MM277" s="89"/>
      <c r="MN277" s="89"/>
      <c r="MO277" s="89"/>
      <c r="MP277" s="89"/>
      <c r="MQ277" s="89"/>
      <c r="MR277" s="89"/>
      <c r="MS277" s="89"/>
      <c r="MT277" s="89"/>
      <c r="MU277" s="89"/>
      <c r="MV277" s="89"/>
      <c r="MW277" s="89"/>
      <c r="MX277" s="89"/>
      <c r="MY277" s="89"/>
      <c r="MZ277" s="89"/>
      <c r="NA277" s="89"/>
      <c r="NB277" s="89"/>
      <c r="NC277" s="89"/>
      <c r="ND277" s="89"/>
      <c r="NE277" s="89"/>
      <c r="NF277" s="89"/>
      <c r="NG277" s="89"/>
      <c r="NH277" s="89"/>
      <c r="NI277" s="89"/>
      <c r="NJ277" s="89"/>
      <c r="NK277" s="89"/>
      <c r="NL277" s="89"/>
      <c r="NM277" s="89"/>
      <c r="NN277" s="89"/>
      <c r="NO277" s="89"/>
      <c r="NP277" s="89"/>
      <c r="NQ277" s="89"/>
      <c r="NR277" s="89"/>
      <c r="NS277" s="89"/>
      <c r="NT277" s="89"/>
      <c r="NU277" s="89"/>
      <c r="NV277" s="89"/>
      <c r="NW277" s="89"/>
      <c r="NX277" s="89"/>
      <c r="NY277" s="89"/>
      <c r="NZ277" s="89"/>
      <c r="OA277" s="89"/>
      <c r="OB277" s="89"/>
      <c r="OC277" s="89"/>
      <c r="OD277" s="89"/>
      <c r="OE277" s="89"/>
      <c r="OF277" s="87"/>
      <c r="OG277" s="87"/>
      <c r="OH277" s="87"/>
      <c r="OI277" s="87"/>
      <c r="OJ277" s="87"/>
      <c r="OK277" s="87"/>
      <c r="OL277" s="87"/>
      <c r="OM277" s="87"/>
      <c r="ON277" s="87"/>
      <c r="OO277" s="87"/>
      <c r="OP277" s="87"/>
      <c r="OQ277" s="87"/>
      <c r="OR277" s="87"/>
      <c r="OS277" s="87"/>
      <c r="OT277" s="87"/>
      <c r="OU277" s="87"/>
      <c r="OV277" s="87"/>
      <c r="OW277" s="87"/>
      <c r="OX277" s="87"/>
      <c r="OY277" s="87"/>
      <c r="OZ277" s="87"/>
      <c r="PA277" s="87"/>
      <c r="PB277" s="87"/>
      <c r="PC277" s="87"/>
      <c r="PD277" s="87"/>
      <c r="PE277" s="87"/>
      <c r="PF277" s="87"/>
      <c r="PG277" s="87"/>
      <c r="PH277" s="87"/>
      <c r="PI277" s="87"/>
      <c r="PJ277" s="87"/>
      <c r="PK277" s="87"/>
      <c r="PL277" s="87"/>
      <c r="PM277" s="87"/>
      <c r="PN277" s="87"/>
      <c r="PO277" s="87"/>
      <c r="PP277" s="87"/>
      <c r="PQ277" s="87"/>
      <c r="PR277" s="87"/>
      <c r="PS277" s="87"/>
      <c r="PT277" s="87"/>
      <c r="PU277" s="87"/>
      <c r="PV277" s="87"/>
      <c r="PW277" s="87"/>
      <c r="PX277" s="87"/>
      <c r="PY277" s="87"/>
      <c r="PZ277" s="87"/>
      <c r="QA277" s="87"/>
      <c r="QB277" s="87"/>
      <c r="QC277" s="87"/>
      <c r="QD277" s="87"/>
      <c r="QE277" s="87"/>
      <c r="QF277" s="87"/>
      <c r="QG277" s="87"/>
      <c r="QH277" s="87"/>
      <c r="QI277" s="87"/>
    </row>
    <row r="278" spans="1:451" x14ac:dyDescent="0.25">
      <c r="A278" s="89"/>
      <c r="B278" s="89"/>
      <c r="C278" s="89"/>
      <c r="D278" s="89"/>
      <c r="E278" s="89"/>
      <c r="F278" s="89"/>
      <c r="G278" s="89"/>
      <c r="H278" s="89"/>
      <c r="I278" s="89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IE278" s="87"/>
      <c r="IF278" s="87"/>
      <c r="IG278" s="87"/>
      <c r="IH278" s="87"/>
      <c r="II278" s="87"/>
      <c r="IJ278" s="87"/>
      <c r="IK278" s="87"/>
      <c r="IL278" s="87"/>
      <c r="IM278" s="87"/>
      <c r="IN278" s="87"/>
      <c r="IO278" s="87"/>
      <c r="IP278" s="87"/>
      <c r="IQ278" s="87"/>
      <c r="IR278" s="87"/>
      <c r="IS278" s="87"/>
      <c r="IT278" s="87"/>
      <c r="IU278" s="87"/>
      <c r="IV278" s="87"/>
      <c r="IW278" s="87"/>
      <c r="IX278" s="87"/>
      <c r="IY278" s="87"/>
      <c r="IZ278" s="87"/>
      <c r="JA278" s="87"/>
      <c r="JB278" s="87"/>
      <c r="JC278" s="87"/>
      <c r="JD278" s="87"/>
      <c r="JE278" s="87"/>
      <c r="JF278" s="87"/>
      <c r="JG278" s="87"/>
      <c r="JH278" s="87"/>
      <c r="JI278" s="87"/>
      <c r="JJ278" s="87"/>
      <c r="JK278" s="87"/>
      <c r="JL278" s="87"/>
      <c r="JM278" s="87"/>
      <c r="JN278" s="89"/>
      <c r="JO278" s="89"/>
      <c r="JP278" s="89"/>
      <c r="JQ278" s="89"/>
      <c r="JR278" s="89"/>
      <c r="JS278" s="89"/>
      <c r="JT278" s="89"/>
      <c r="JU278" s="89"/>
      <c r="JV278" s="89"/>
      <c r="JW278" s="89"/>
      <c r="JX278" s="89"/>
      <c r="JY278" s="89"/>
      <c r="JZ278" s="89"/>
      <c r="KA278" s="89"/>
      <c r="KB278" s="89"/>
      <c r="KC278" s="89"/>
      <c r="KD278" s="89"/>
      <c r="KE278" s="89"/>
      <c r="KF278" s="89"/>
      <c r="KG278" s="89"/>
      <c r="KH278" s="89"/>
      <c r="KI278" s="89"/>
      <c r="KJ278" s="89"/>
      <c r="MG278" s="89"/>
      <c r="MH278" s="89"/>
      <c r="MI278" s="89"/>
      <c r="MJ278" s="89"/>
      <c r="MK278" s="89"/>
      <c r="ML278" s="89"/>
      <c r="MM278" s="89"/>
      <c r="MN278" s="89"/>
      <c r="MO278" s="89"/>
      <c r="MP278" s="89"/>
      <c r="MQ278" s="89"/>
      <c r="MR278" s="89"/>
      <c r="MS278" s="89"/>
      <c r="MT278" s="89"/>
      <c r="MU278" s="89"/>
      <c r="MV278" s="89"/>
      <c r="MW278" s="89"/>
      <c r="MX278" s="89"/>
      <c r="MY278" s="89"/>
      <c r="MZ278" s="89"/>
      <c r="NA278" s="89"/>
      <c r="NB278" s="89"/>
      <c r="NC278" s="89"/>
      <c r="ND278" s="89"/>
      <c r="NE278" s="89"/>
      <c r="NF278" s="89"/>
      <c r="NG278" s="89"/>
      <c r="NH278" s="89"/>
      <c r="NI278" s="89"/>
      <c r="NJ278" s="89"/>
      <c r="NK278" s="89"/>
      <c r="NL278" s="89"/>
      <c r="NM278" s="89"/>
      <c r="NN278" s="89"/>
      <c r="NO278" s="89"/>
      <c r="NP278" s="89"/>
      <c r="NQ278" s="89"/>
      <c r="NR278" s="89"/>
      <c r="NS278" s="89"/>
      <c r="NT278" s="89"/>
      <c r="NU278" s="89"/>
      <c r="NV278" s="89"/>
      <c r="NW278" s="89"/>
      <c r="NX278" s="89"/>
      <c r="NY278" s="89"/>
      <c r="NZ278" s="89"/>
      <c r="OA278" s="89"/>
      <c r="OB278" s="89"/>
      <c r="OC278" s="89"/>
      <c r="OD278" s="89"/>
      <c r="OE278" s="89"/>
      <c r="OF278" s="87"/>
      <c r="OG278" s="87"/>
      <c r="OH278" s="87"/>
      <c r="OI278" s="87"/>
      <c r="OJ278" s="87"/>
      <c r="OK278" s="87"/>
      <c r="OL278" s="87"/>
      <c r="OM278" s="87"/>
      <c r="ON278" s="87"/>
      <c r="OO278" s="87"/>
      <c r="OP278" s="87"/>
      <c r="OQ278" s="87"/>
      <c r="OR278" s="87"/>
      <c r="OS278" s="87"/>
      <c r="OT278" s="87"/>
      <c r="OU278" s="87"/>
      <c r="OV278" s="87"/>
      <c r="OW278" s="87"/>
      <c r="OX278" s="87"/>
      <c r="OY278" s="87"/>
      <c r="OZ278" s="87"/>
      <c r="PA278" s="87"/>
      <c r="PB278" s="87"/>
      <c r="PC278" s="87"/>
      <c r="PD278" s="87"/>
      <c r="PE278" s="87"/>
      <c r="PF278" s="87"/>
      <c r="PG278" s="87"/>
      <c r="PH278" s="87"/>
      <c r="PI278" s="87"/>
      <c r="PJ278" s="87"/>
      <c r="PK278" s="87"/>
      <c r="PL278" s="87"/>
      <c r="PM278" s="87"/>
      <c r="PN278" s="87"/>
      <c r="PO278" s="87"/>
      <c r="PP278" s="87"/>
      <c r="PQ278" s="87"/>
      <c r="PR278" s="87"/>
      <c r="PS278" s="87"/>
      <c r="PT278" s="87"/>
      <c r="PU278" s="87"/>
      <c r="PV278" s="87"/>
      <c r="PW278" s="87"/>
      <c r="PX278" s="87"/>
      <c r="PY278" s="87"/>
      <c r="PZ278" s="87"/>
      <c r="QA278" s="87"/>
      <c r="QB278" s="87"/>
      <c r="QC278" s="87"/>
      <c r="QD278" s="87"/>
      <c r="QE278" s="87"/>
      <c r="QF278" s="87"/>
      <c r="QG278" s="87"/>
      <c r="QH278" s="87"/>
      <c r="QI278" s="87"/>
    </row>
    <row r="279" spans="1:451" x14ac:dyDescent="0.25">
      <c r="A279" s="89"/>
      <c r="B279" s="89"/>
      <c r="C279" s="89"/>
      <c r="D279" s="89"/>
      <c r="E279" s="89"/>
      <c r="F279" s="89"/>
      <c r="G279" s="89"/>
      <c r="H279" s="89"/>
      <c r="I279" s="89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IE279" s="87"/>
      <c r="IF279" s="87"/>
      <c r="IG279" s="87"/>
      <c r="IH279" s="87"/>
      <c r="II279" s="87"/>
      <c r="IJ279" s="87"/>
      <c r="IK279" s="87"/>
      <c r="IL279" s="87"/>
      <c r="IM279" s="87"/>
      <c r="IN279" s="87"/>
      <c r="IO279" s="87"/>
      <c r="IP279" s="87"/>
      <c r="IQ279" s="87"/>
      <c r="IR279" s="87"/>
      <c r="IS279" s="87"/>
      <c r="IT279" s="87"/>
      <c r="IU279" s="87"/>
      <c r="IV279" s="87"/>
      <c r="IW279" s="87"/>
      <c r="IX279" s="87"/>
      <c r="IY279" s="87"/>
      <c r="IZ279" s="87"/>
      <c r="JA279" s="87"/>
      <c r="JB279" s="87"/>
      <c r="JC279" s="87"/>
      <c r="JD279" s="87"/>
      <c r="JE279" s="87"/>
      <c r="JF279" s="87"/>
      <c r="JG279" s="87"/>
      <c r="JH279" s="87"/>
      <c r="JI279" s="87"/>
      <c r="JJ279" s="87"/>
      <c r="JK279" s="87"/>
      <c r="JL279" s="87"/>
      <c r="JM279" s="87"/>
      <c r="JN279" s="89"/>
      <c r="JO279" s="89"/>
      <c r="JP279" s="89"/>
      <c r="JQ279" s="89"/>
      <c r="JR279" s="89"/>
      <c r="JS279" s="89"/>
      <c r="JT279" s="89"/>
      <c r="JU279" s="89"/>
      <c r="JV279" s="89"/>
      <c r="JW279" s="89"/>
      <c r="JX279" s="89"/>
      <c r="JY279" s="89"/>
      <c r="JZ279" s="89"/>
      <c r="KA279" s="89"/>
      <c r="KB279" s="89"/>
      <c r="KC279" s="89"/>
      <c r="KD279" s="89"/>
      <c r="KE279" s="89"/>
      <c r="KF279" s="89"/>
      <c r="KG279" s="89"/>
      <c r="KH279" s="89"/>
      <c r="KI279" s="89"/>
      <c r="KJ279" s="89"/>
      <c r="MG279" s="89"/>
      <c r="MH279" s="89"/>
      <c r="MI279" s="89"/>
      <c r="MJ279" s="89"/>
      <c r="MK279" s="89"/>
      <c r="ML279" s="89"/>
      <c r="MM279" s="89"/>
      <c r="MN279" s="89"/>
      <c r="MO279" s="89"/>
      <c r="MP279" s="89"/>
      <c r="MQ279" s="89"/>
      <c r="MR279" s="89"/>
      <c r="MS279" s="89"/>
      <c r="MT279" s="89"/>
      <c r="MU279" s="89"/>
      <c r="MV279" s="89"/>
      <c r="MW279" s="89"/>
      <c r="MX279" s="89"/>
      <c r="MY279" s="89"/>
      <c r="MZ279" s="89"/>
      <c r="NA279" s="89"/>
      <c r="NB279" s="89"/>
      <c r="NC279" s="89"/>
      <c r="ND279" s="89"/>
      <c r="NE279" s="89"/>
      <c r="NF279" s="89"/>
      <c r="NG279" s="89"/>
      <c r="NH279" s="89"/>
      <c r="NI279" s="89"/>
      <c r="NJ279" s="89"/>
      <c r="NK279" s="89"/>
      <c r="NL279" s="89"/>
      <c r="NM279" s="89"/>
      <c r="NN279" s="89"/>
      <c r="NO279" s="89"/>
      <c r="NP279" s="89"/>
      <c r="NQ279" s="89"/>
      <c r="NR279" s="89"/>
      <c r="NS279" s="89"/>
      <c r="NT279" s="89"/>
      <c r="NU279" s="89"/>
      <c r="NV279" s="89"/>
      <c r="NW279" s="89"/>
      <c r="NX279" s="89"/>
      <c r="NY279" s="89"/>
      <c r="NZ279" s="89"/>
      <c r="OA279" s="89"/>
      <c r="OB279" s="89"/>
      <c r="OC279" s="89"/>
      <c r="OD279" s="89"/>
      <c r="OE279" s="89"/>
      <c r="OF279" s="87"/>
      <c r="OG279" s="87"/>
      <c r="OH279" s="87"/>
      <c r="OI279" s="87"/>
      <c r="OJ279" s="87"/>
      <c r="OK279" s="87"/>
      <c r="OL279" s="87"/>
      <c r="OM279" s="87"/>
      <c r="ON279" s="87"/>
      <c r="OO279" s="87"/>
      <c r="OP279" s="87"/>
      <c r="OQ279" s="87"/>
      <c r="OR279" s="87"/>
      <c r="OS279" s="87"/>
      <c r="OT279" s="87"/>
      <c r="OU279" s="87"/>
      <c r="OV279" s="87"/>
      <c r="OW279" s="87"/>
      <c r="OX279" s="87"/>
      <c r="OY279" s="87"/>
      <c r="OZ279" s="87"/>
      <c r="PA279" s="87"/>
      <c r="PB279" s="87"/>
      <c r="PC279" s="87"/>
      <c r="PD279" s="87"/>
      <c r="PE279" s="87"/>
      <c r="PF279" s="87"/>
      <c r="PG279" s="87"/>
      <c r="PH279" s="87"/>
      <c r="PI279" s="87"/>
      <c r="PJ279" s="87"/>
      <c r="PK279" s="87"/>
      <c r="PL279" s="87"/>
      <c r="PM279" s="87"/>
      <c r="PN279" s="87"/>
      <c r="PO279" s="87"/>
      <c r="PP279" s="87"/>
      <c r="PQ279" s="87"/>
      <c r="PR279" s="87"/>
      <c r="PS279" s="87"/>
      <c r="PT279" s="87"/>
      <c r="PU279" s="87"/>
      <c r="PV279" s="87"/>
      <c r="PW279" s="87"/>
      <c r="PX279" s="87"/>
      <c r="PY279" s="87"/>
      <c r="PZ279" s="87"/>
      <c r="QA279" s="87"/>
      <c r="QB279" s="87"/>
      <c r="QC279" s="87"/>
      <c r="QD279" s="87"/>
      <c r="QE279" s="87"/>
      <c r="QF279" s="87"/>
      <c r="QG279" s="87"/>
      <c r="QH279" s="87"/>
      <c r="QI279" s="87"/>
    </row>
    <row r="280" spans="1:451" x14ac:dyDescent="0.25">
      <c r="A280" s="89"/>
      <c r="B280" s="89"/>
      <c r="C280" s="89"/>
      <c r="D280" s="89"/>
      <c r="E280" s="89"/>
      <c r="F280" s="89"/>
      <c r="G280" s="89"/>
      <c r="H280" s="89"/>
      <c r="I280" s="89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IE280" s="87"/>
      <c r="IF280" s="87"/>
      <c r="IG280" s="87"/>
      <c r="IH280" s="87"/>
      <c r="II280" s="87"/>
      <c r="IJ280" s="87"/>
      <c r="IK280" s="87"/>
      <c r="IL280" s="87"/>
      <c r="IM280" s="87"/>
      <c r="IN280" s="87"/>
      <c r="IO280" s="87"/>
      <c r="IP280" s="87"/>
      <c r="IQ280" s="87"/>
      <c r="IR280" s="87"/>
      <c r="IS280" s="87"/>
      <c r="IT280" s="87"/>
      <c r="IU280" s="87"/>
      <c r="IV280" s="87"/>
      <c r="IW280" s="87"/>
      <c r="IX280" s="87"/>
      <c r="IY280" s="87"/>
      <c r="IZ280" s="87"/>
      <c r="JA280" s="87"/>
      <c r="JB280" s="87"/>
      <c r="JC280" s="87"/>
      <c r="JD280" s="87"/>
      <c r="JE280" s="87"/>
      <c r="JF280" s="87"/>
      <c r="JG280" s="87"/>
      <c r="JH280" s="87"/>
      <c r="JI280" s="87"/>
      <c r="JJ280" s="87"/>
      <c r="JK280" s="87"/>
      <c r="JL280" s="87"/>
      <c r="JM280" s="87"/>
      <c r="JN280" s="89"/>
      <c r="JO280" s="89"/>
      <c r="JP280" s="89"/>
      <c r="JQ280" s="89"/>
      <c r="JR280" s="89"/>
      <c r="JS280" s="89"/>
      <c r="JT280" s="89"/>
      <c r="JU280" s="89"/>
      <c r="JV280" s="89"/>
      <c r="JW280" s="89"/>
      <c r="JX280" s="89"/>
      <c r="JY280" s="89"/>
      <c r="JZ280" s="89"/>
      <c r="KA280" s="89"/>
      <c r="KB280" s="89"/>
      <c r="KC280" s="89"/>
      <c r="KD280" s="89"/>
      <c r="KE280" s="89"/>
      <c r="KF280" s="89"/>
      <c r="KG280" s="89"/>
      <c r="KH280" s="89"/>
      <c r="KI280" s="89"/>
      <c r="KJ280" s="89"/>
      <c r="MG280" s="89"/>
      <c r="MH280" s="89"/>
      <c r="MI280" s="89"/>
      <c r="MJ280" s="89"/>
      <c r="MK280" s="89"/>
      <c r="ML280" s="89"/>
      <c r="MM280" s="89"/>
      <c r="MN280" s="89"/>
      <c r="MO280" s="89"/>
      <c r="MP280" s="89"/>
      <c r="MQ280" s="89"/>
      <c r="MR280" s="89"/>
      <c r="MS280" s="89"/>
      <c r="MT280" s="89"/>
      <c r="MU280" s="89"/>
      <c r="MV280" s="89"/>
      <c r="MW280" s="89"/>
      <c r="MX280" s="89"/>
      <c r="MY280" s="89"/>
      <c r="MZ280" s="89"/>
      <c r="NA280" s="89"/>
      <c r="NB280" s="89"/>
      <c r="NC280" s="89"/>
      <c r="ND280" s="89"/>
      <c r="NE280" s="89"/>
      <c r="NF280" s="89"/>
      <c r="NG280" s="89"/>
      <c r="NH280" s="89"/>
      <c r="NI280" s="89"/>
      <c r="NJ280" s="89"/>
      <c r="NK280" s="89"/>
      <c r="NL280" s="89"/>
      <c r="NM280" s="89"/>
      <c r="NN280" s="89"/>
      <c r="NO280" s="89"/>
      <c r="NP280" s="89"/>
      <c r="NQ280" s="89"/>
      <c r="NR280" s="89"/>
      <c r="NS280" s="89"/>
      <c r="NT280" s="89"/>
      <c r="NU280" s="89"/>
      <c r="NV280" s="89"/>
      <c r="NW280" s="89"/>
      <c r="NX280" s="89"/>
      <c r="NY280" s="89"/>
      <c r="NZ280" s="89"/>
      <c r="OA280" s="89"/>
      <c r="OB280" s="89"/>
      <c r="OC280" s="89"/>
      <c r="OD280" s="89"/>
      <c r="OE280" s="89"/>
      <c r="OF280" s="87"/>
      <c r="OG280" s="87"/>
      <c r="OH280" s="87"/>
      <c r="OI280" s="87"/>
      <c r="OJ280" s="87"/>
      <c r="OK280" s="87"/>
      <c r="OL280" s="87"/>
      <c r="OM280" s="87"/>
      <c r="ON280" s="87"/>
      <c r="OO280" s="87"/>
      <c r="OP280" s="87"/>
      <c r="OQ280" s="87"/>
      <c r="OR280" s="87"/>
      <c r="OS280" s="87"/>
      <c r="OT280" s="87"/>
      <c r="OU280" s="87"/>
      <c r="OV280" s="87"/>
      <c r="OW280" s="87"/>
      <c r="OX280" s="87"/>
      <c r="OY280" s="87"/>
      <c r="OZ280" s="87"/>
      <c r="PA280" s="87"/>
      <c r="PB280" s="87"/>
      <c r="PC280" s="87"/>
      <c r="PD280" s="87"/>
      <c r="PE280" s="87"/>
      <c r="PF280" s="87"/>
      <c r="PG280" s="87"/>
      <c r="PH280" s="87"/>
      <c r="PI280" s="87"/>
      <c r="PJ280" s="87"/>
      <c r="PK280" s="87"/>
      <c r="PL280" s="87"/>
      <c r="PM280" s="87"/>
      <c r="PN280" s="87"/>
      <c r="PO280" s="87"/>
      <c r="PP280" s="87"/>
      <c r="PQ280" s="87"/>
      <c r="PR280" s="87"/>
      <c r="PS280" s="87"/>
      <c r="PT280" s="87"/>
      <c r="PU280" s="87"/>
      <c r="PV280" s="87"/>
      <c r="PW280" s="87"/>
      <c r="PX280" s="87"/>
      <c r="PY280" s="87"/>
      <c r="PZ280" s="87"/>
      <c r="QA280" s="87"/>
      <c r="QB280" s="87"/>
      <c r="QC280" s="87"/>
      <c r="QD280" s="87"/>
      <c r="QE280" s="87"/>
      <c r="QF280" s="87"/>
      <c r="QG280" s="87"/>
      <c r="QH280" s="87"/>
      <c r="QI280" s="87"/>
    </row>
    <row r="281" spans="1:451" x14ac:dyDescent="0.25">
      <c r="A281" s="89"/>
      <c r="B281" s="89"/>
      <c r="C281" s="89"/>
      <c r="D281" s="89"/>
      <c r="E281" s="89"/>
      <c r="F281" s="89"/>
      <c r="G281" s="89"/>
      <c r="H281" s="89"/>
      <c r="I281" s="89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IE281" s="87"/>
      <c r="IF281" s="87"/>
      <c r="IG281" s="87"/>
      <c r="IH281" s="87"/>
      <c r="II281" s="87"/>
      <c r="IJ281" s="87"/>
      <c r="IK281" s="87"/>
      <c r="IL281" s="87"/>
      <c r="IM281" s="87"/>
      <c r="IN281" s="87"/>
      <c r="IO281" s="87"/>
      <c r="IP281" s="87"/>
      <c r="IQ281" s="87"/>
      <c r="IR281" s="87"/>
      <c r="IS281" s="87"/>
      <c r="IT281" s="87"/>
      <c r="IU281" s="87"/>
      <c r="IV281" s="87"/>
      <c r="IW281" s="87"/>
      <c r="IX281" s="87"/>
      <c r="IY281" s="87"/>
      <c r="IZ281" s="87"/>
      <c r="JA281" s="87"/>
      <c r="JB281" s="87"/>
      <c r="JC281" s="87"/>
      <c r="JD281" s="87"/>
      <c r="JE281" s="87"/>
      <c r="JF281" s="87"/>
      <c r="JG281" s="87"/>
      <c r="JH281" s="87"/>
      <c r="JI281" s="87"/>
      <c r="JJ281" s="87"/>
      <c r="JK281" s="87"/>
      <c r="JL281" s="87"/>
      <c r="JM281" s="87"/>
      <c r="JN281" s="89"/>
      <c r="JO281" s="89"/>
      <c r="JP281" s="89"/>
      <c r="JQ281" s="89"/>
      <c r="JR281" s="89"/>
      <c r="JS281" s="89"/>
      <c r="JT281" s="89"/>
      <c r="JU281" s="89"/>
      <c r="JV281" s="89"/>
      <c r="JW281" s="89"/>
      <c r="JX281" s="89"/>
      <c r="JY281" s="89"/>
      <c r="JZ281" s="89"/>
      <c r="KA281" s="89"/>
      <c r="KB281" s="89"/>
      <c r="KC281" s="89"/>
      <c r="KD281" s="89"/>
      <c r="KE281" s="89"/>
      <c r="KF281" s="89"/>
      <c r="KG281" s="89"/>
      <c r="KH281" s="89"/>
      <c r="KI281" s="89"/>
      <c r="KJ281" s="89"/>
      <c r="MG281" s="89"/>
      <c r="MH281" s="89"/>
      <c r="MI281" s="89"/>
      <c r="MJ281" s="89"/>
      <c r="MK281" s="89"/>
      <c r="ML281" s="89"/>
      <c r="MM281" s="89"/>
      <c r="MN281" s="89"/>
      <c r="MO281" s="89"/>
      <c r="MP281" s="89"/>
      <c r="MQ281" s="89"/>
      <c r="MR281" s="89"/>
      <c r="MS281" s="89"/>
      <c r="MT281" s="89"/>
      <c r="MU281" s="89"/>
      <c r="MV281" s="89"/>
      <c r="MW281" s="89"/>
      <c r="MX281" s="89"/>
      <c r="MY281" s="89"/>
      <c r="MZ281" s="89"/>
      <c r="NA281" s="89"/>
      <c r="NB281" s="89"/>
      <c r="NC281" s="89"/>
      <c r="ND281" s="89"/>
      <c r="NE281" s="89"/>
      <c r="NF281" s="89"/>
      <c r="NG281" s="89"/>
      <c r="NH281" s="89"/>
      <c r="NI281" s="89"/>
      <c r="NJ281" s="89"/>
      <c r="NK281" s="89"/>
      <c r="NL281" s="89"/>
      <c r="NM281" s="89"/>
      <c r="NN281" s="89"/>
      <c r="NO281" s="89"/>
      <c r="NP281" s="89"/>
      <c r="NQ281" s="89"/>
      <c r="NR281" s="89"/>
      <c r="NS281" s="89"/>
      <c r="NT281" s="89"/>
      <c r="NU281" s="89"/>
      <c r="NV281" s="89"/>
      <c r="NW281" s="89"/>
      <c r="NX281" s="89"/>
      <c r="NY281" s="89"/>
      <c r="NZ281" s="89"/>
      <c r="OA281" s="89"/>
      <c r="OB281" s="89"/>
      <c r="OC281" s="89"/>
      <c r="OD281" s="89"/>
      <c r="OE281" s="89"/>
      <c r="OF281" s="87"/>
      <c r="OG281" s="87"/>
      <c r="OH281" s="87"/>
      <c r="OI281" s="87"/>
      <c r="OJ281" s="87"/>
      <c r="OK281" s="87"/>
      <c r="OL281" s="87"/>
      <c r="OM281" s="87"/>
      <c r="ON281" s="87"/>
      <c r="OO281" s="87"/>
      <c r="OP281" s="87"/>
      <c r="OQ281" s="87"/>
      <c r="OR281" s="87"/>
      <c r="OS281" s="87"/>
      <c r="OT281" s="87"/>
      <c r="OU281" s="87"/>
      <c r="OV281" s="87"/>
      <c r="OW281" s="87"/>
      <c r="OX281" s="87"/>
      <c r="OY281" s="87"/>
      <c r="OZ281" s="87"/>
      <c r="PA281" s="87"/>
      <c r="PB281" s="87"/>
      <c r="PC281" s="87"/>
      <c r="PD281" s="87"/>
      <c r="PE281" s="87"/>
      <c r="PF281" s="87"/>
      <c r="PG281" s="87"/>
      <c r="PH281" s="87"/>
      <c r="PI281" s="87"/>
      <c r="PJ281" s="87"/>
      <c r="PK281" s="87"/>
      <c r="PL281" s="87"/>
      <c r="PM281" s="87"/>
      <c r="PN281" s="87"/>
      <c r="PO281" s="87"/>
      <c r="PP281" s="87"/>
      <c r="PQ281" s="87"/>
      <c r="PR281" s="87"/>
      <c r="PS281" s="87"/>
      <c r="PT281" s="87"/>
      <c r="PU281" s="87"/>
      <c r="PV281" s="87"/>
      <c r="PW281" s="87"/>
      <c r="PX281" s="87"/>
      <c r="PY281" s="87"/>
      <c r="PZ281" s="87"/>
      <c r="QA281" s="87"/>
      <c r="QB281" s="87"/>
      <c r="QC281" s="87"/>
      <c r="QD281" s="87"/>
      <c r="QE281" s="87"/>
      <c r="QF281" s="87"/>
      <c r="QG281" s="87"/>
      <c r="QH281" s="87"/>
      <c r="QI281" s="87"/>
    </row>
    <row r="282" spans="1:451" x14ac:dyDescent="0.25">
      <c r="A282" s="89"/>
      <c r="B282" s="89"/>
      <c r="C282" s="89"/>
      <c r="D282" s="89"/>
      <c r="E282" s="89"/>
      <c r="F282" s="89"/>
      <c r="G282" s="89"/>
      <c r="H282" s="89"/>
      <c r="I282" s="89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IE282" s="87"/>
      <c r="IF282" s="87"/>
      <c r="IG282" s="87"/>
      <c r="IH282" s="87"/>
      <c r="II282" s="87"/>
      <c r="IJ282" s="87"/>
      <c r="IK282" s="87"/>
      <c r="IL282" s="87"/>
      <c r="IM282" s="87"/>
      <c r="IN282" s="87"/>
      <c r="IO282" s="87"/>
      <c r="IP282" s="87"/>
      <c r="IQ282" s="87"/>
      <c r="IR282" s="87"/>
      <c r="IS282" s="87"/>
      <c r="IT282" s="87"/>
      <c r="IU282" s="87"/>
      <c r="IV282" s="87"/>
      <c r="IW282" s="87"/>
      <c r="IX282" s="87"/>
      <c r="IY282" s="87"/>
      <c r="IZ282" s="87"/>
      <c r="JA282" s="87"/>
      <c r="JB282" s="87"/>
      <c r="JC282" s="87"/>
      <c r="JD282" s="87"/>
      <c r="JE282" s="87"/>
      <c r="JF282" s="87"/>
      <c r="JG282" s="87"/>
      <c r="JH282" s="87"/>
      <c r="JI282" s="87"/>
      <c r="JJ282" s="87"/>
      <c r="JK282" s="87"/>
      <c r="JL282" s="87"/>
      <c r="JM282" s="87"/>
      <c r="JN282" s="89"/>
      <c r="JO282" s="89"/>
      <c r="JP282" s="89"/>
      <c r="JQ282" s="89"/>
      <c r="JR282" s="89"/>
      <c r="JS282" s="89"/>
      <c r="JT282" s="89"/>
      <c r="JU282" s="89"/>
      <c r="JV282" s="89"/>
      <c r="JW282" s="89"/>
      <c r="JX282" s="89"/>
      <c r="JY282" s="89"/>
      <c r="JZ282" s="89"/>
      <c r="KA282" s="89"/>
      <c r="KB282" s="89"/>
      <c r="KC282" s="89"/>
      <c r="KD282" s="89"/>
      <c r="KE282" s="89"/>
      <c r="KF282" s="89"/>
      <c r="KG282" s="89"/>
      <c r="KH282" s="89"/>
      <c r="KI282" s="89"/>
      <c r="KJ282" s="89"/>
      <c r="MG282" s="89"/>
      <c r="MH282" s="89"/>
      <c r="MI282" s="89"/>
      <c r="MJ282" s="89"/>
      <c r="MK282" s="89"/>
      <c r="ML282" s="89"/>
      <c r="MM282" s="89"/>
      <c r="MN282" s="89"/>
      <c r="MO282" s="89"/>
      <c r="MP282" s="89"/>
      <c r="MQ282" s="89"/>
      <c r="MR282" s="89"/>
      <c r="MS282" s="89"/>
      <c r="MT282" s="89"/>
      <c r="MU282" s="89"/>
      <c r="MV282" s="89"/>
      <c r="MW282" s="89"/>
      <c r="MX282" s="89"/>
      <c r="MY282" s="89"/>
      <c r="MZ282" s="89"/>
      <c r="NA282" s="89"/>
      <c r="NB282" s="89"/>
      <c r="NC282" s="89"/>
      <c r="ND282" s="89"/>
      <c r="NE282" s="89"/>
      <c r="NF282" s="89"/>
      <c r="NG282" s="89"/>
      <c r="NH282" s="89"/>
      <c r="NI282" s="89"/>
      <c r="NJ282" s="89"/>
      <c r="NK282" s="89"/>
      <c r="NL282" s="89"/>
      <c r="NM282" s="89"/>
      <c r="NN282" s="89"/>
      <c r="NO282" s="89"/>
      <c r="NP282" s="89"/>
      <c r="NQ282" s="89"/>
      <c r="NR282" s="89"/>
      <c r="NS282" s="89"/>
      <c r="NT282" s="89"/>
      <c r="NU282" s="89"/>
      <c r="NV282" s="89"/>
      <c r="NW282" s="89"/>
      <c r="NX282" s="89"/>
      <c r="NY282" s="89"/>
      <c r="NZ282" s="89"/>
      <c r="OA282" s="89"/>
      <c r="OB282" s="89"/>
      <c r="OC282" s="89"/>
      <c r="OD282" s="89"/>
      <c r="OE282" s="89"/>
      <c r="OF282" s="87"/>
      <c r="OG282" s="87"/>
      <c r="OH282" s="87"/>
      <c r="OI282" s="87"/>
      <c r="OJ282" s="87"/>
      <c r="OK282" s="87"/>
      <c r="OL282" s="87"/>
      <c r="OM282" s="87"/>
      <c r="ON282" s="87"/>
      <c r="OO282" s="87"/>
      <c r="OP282" s="87"/>
      <c r="OQ282" s="87"/>
      <c r="OR282" s="87"/>
      <c r="OS282" s="87"/>
      <c r="OT282" s="87"/>
      <c r="OU282" s="87"/>
      <c r="OV282" s="87"/>
      <c r="OW282" s="87"/>
      <c r="OX282" s="87"/>
      <c r="OY282" s="87"/>
      <c r="OZ282" s="87"/>
      <c r="PA282" s="87"/>
      <c r="PB282" s="87"/>
      <c r="PC282" s="87"/>
      <c r="PD282" s="87"/>
      <c r="PE282" s="87"/>
      <c r="PF282" s="87"/>
      <c r="PG282" s="87"/>
      <c r="PH282" s="87"/>
      <c r="PI282" s="87"/>
      <c r="PJ282" s="87"/>
      <c r="PK282" s="87"/>
      <c r="PL282" s="87"/>
      <c r="PM282" s="87"/>
      <c r="PN282" s="87"/>
      <c r="PO282" s="87"/>
      <c r="PP282" s="87"/>
      <c r="PQ282" s="87"/>
      <c r="PR282" s="87"/>
      <c r="PS282" s="87"/>
      <c r="PT282" s="87"/>
      <c r="PU282" s="87"/>
      <c r="PV282" s="87"/>
      <c r="PW282" s="87"/>
      <c r="PX282" s="87"/>
      <c r="PY282" s="87"/>
      <c r="PZ282" s="87"/>
      <c r="QA282" s="87"/>
      <c r="QB282" s="87"/>
      <c r="QC282" s="87"/>
      <c r="QD282" s="87"/>
      <c r="QE282" s="87"/>
      <c r="QF282" s="87"/>
      <c r="QG282" s="87"/>
      <c r="QH282" s="87"/>
      <c r="QI282" s="87"/>
    </row>
    <row r="283" spans="1:451" x14ac:dyDescent="0.25">
      <c r="A283" s="89"/>
      <c r="B283" s="89"/>
      <c r="C283" s="89"/>
      <c r="D283" s="89"/>
      <c r="E283" s="89"/>
      <c r="F283" s="89"/>
      <c r="G283" s="89"/>
      <c r="H283" s="89"/>
      <c r="I283" s="89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IE283" s="87"/>
      <c r="IF283" s="87"/>
      <c r="IG283" s="87"/>
      <c r="IH283" s="87"/>
      <c r="II283" s="87"/>
      <c r="IJ283" s="87"/>
      <c r="IK283" s="87"/>
      <c r="IL283" s="87"/>
      <c r="IM283" s="87"/>
      <c r="IN283" s="87"/>
      <c r="IO283" s="87"/>
      <c r="IP283" s="87"/>
      <c r="IQ283" s="87"/>
      <c r="IR283" s="87"/>
      <c r="IS283" s="87"/>
      <c r="IT283" s="87"/>
      <c r="IU283" s="87"/>
      <c r="IV283" s="87"/>
      <c r="IW283" s="87"/>
      <c r="IX283" s="87"/>
      <c r="IY283" s="87"/>
      <c r="IZ283" s="87"/>
      <c r="JA283" s="87"/>
      <c r="JB283" s="87"/>
      <c r="JC283" s="87"/>
      <c r="JD283" s="87"/>
      <c r="JE283" s="87"/>
      <c r="JF283" s="87"/>
      <c r="JG283" s="87"/>
      <c r="JH283" s="87"/>
      <c r="JI283" s="87"/>
      <c r="JJ283" s="87"/>
      <c r="JK283" s="87"/>
      <c r="JL283" s="87"/>
      <c r="JM283" s="87"/>
      <c r="MG283" s="89"/>
      <c r="MH283" s="89"/>
      <c r="MI283" s="89"/>
      <c r="MJ283" s="89"/>
      <c r="MK283" s="89"/>
      <c r="ML283" s="89"/>
      <c r="MM283" s="89"/>
      <c r="MN283" s="89"/>
      <c r="MO283" s="89"/>
      <c r="MP283" s="89"/>
      <c r="MQ283" s="89"/>
      <c r="MR283" s="89"/>
      <c r="MS283" s="89"/>
      <c r="MT283" s="89"/>
      <c r="MU283" s="89"/>
      <c r="MV283" s="89"/>
      <c r="MW283" s="89"/>
      <c r="MX283" s="89"/>
      <c r="MY283" s="89"/>
      <c r="MZ283" s="89"/>
      <c r="NA283" s="89"/>
      <c r="NB283" s="89"/>
      <c r="NC283" s="89"/>
      <c r="ND283" s="89"/>
      <c r="NE283" s="89"/>
      <c r="NF283" s="89"/>
      <c r="NG283" s="89"/>
      <c r="NH283" s="89"/>
      <c r="NI283" s="89"/>
      <c r="NJ283" s="89"/>
      <c r="NK283" s="89"/>
      <c r="NL283" s="89"/>
      <c r="NM283" s="89"/>
      <c r="NN283" s="89"/>
      <c r="NO283" s="89"/>
      <c r="NP283" s="89"/>
      <c r="NQ283" s="89"/>
      <c r="NR283" s="89"/>
      <c r="NS283" s="89"/>
      <c r="NT283" s="89"/>
      <c r="NU283" s="89"/>
      <c r="NV283" s="89"/>
      <c r="NW283" s="89"/>
      <c r="NX283" s="89"/>
      <c r="NY283" s="89"/>
      <c r="NZ283" s="89"/>
      <c r="OA283" s="89"/>
      <c r="OB283" s="89"/>
      <c r="OC283" s="89"/>
      <c r="OD283" s="89"/>
      <c r="OE283" s="89"/>
      <c r="OF283" s="87"/>
      <c r="OG283" s="87"/>
      <c r="OH283" s="87"/>
      <c r="OI283" s="87"/>
      <c r="OJ283" s="87"/>
      <c r="OK283" s="87"/>
      <c r="OL283" s="87"/>
      <c r="OM283" s="87"/>
      <c r="ON283" s="87"/>
      <c r="OO283" s="87"/>
      <c r="OP283" s="87"/>
      <c r="OQ283" s="87"/>
      <c r="OR283" s="87"/>
      <c r="OS283" s="87"/>
      <c r="OT283" s="87"/>
      <c r="OU283" s="87"/>
      <c r="OV283" s="87"/>
      <c r="OW283" s="87"/>
      <c r="OX283" s="87"/>
      <c r="OY283" s="87"/>
      <c r="OZ283" s="87"/>
      <c r="PA283" s="87"/>
      <c r="PB283" s="87"/>
      <c r="PC283" s="87"/>
      <c r="PD283" s="87"/>
      <c r="PE283" s="87"/>
      <c r="PF283" s="87"/>
      <c r="PG283" s="87"/>
      <c r="PH283" s="87"/>
      <c r="PI283" s="87"/>
      <c r="PJ283" s="87"/>
      <c r="PK283" s="87"/>
      <c r="PL283" s="87"/>
      <c r="PM283" s="87"/>
      <c r="PN283" s="87"/>
      <c r="PO283" s="87"/>
      <c r="PP283" s="87"/>
      <c r="PQ283" s="87"/>
      <c r="PR283" s="87"/>
      <c r="PS283" s="87"/>
      <c r="PT283" s="87"/>
      <c r="PU283" s="87"/>
      <c r="PV283" s="87"/>
      <c r="PW283" s="87"/>
      <c r="PX283" s="87"/>
      <c r="PY283" s="87"/>
      <c r="PZ283" s="87"/>
      <c r="QA283" s="87"/>
      <c r="QB283" s="87"/>
      <c r="QC283" s="87"/>
      <c r="QD283" s="87"/>
      <c r="QE283" s="87"/>
      <c r="QF283" s="87"/>
      <c r="QG283" s="87"/>
      <c r="QH283" s="87"/>
      <c r="QI283" s="87"/>
    </row>
    <row r="284" spans="1:451" x14ac:dyDescent="0.25">
      <c r="A284" s="89"/>
      <c r="B284" s="89"/>
      <c r="C284" s="89"/>
      <c r="D284" s="89"/>
      <c r="E284" s="89"/>
      <c r="F284" s="89"/>
      <c r="G284" s="89"/>
      <c r="H284" s="89"/>
      <c r="I284" s="89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IE284" s="87"/>
      <c r="IF284" s="87"/>
      <c r="IG284" s="87"/>
      <c r="IH284" s="87"/>
      <c r="II284" s="87"/>
      <c r="IJ284" s="87"/>
      <c r="IK284" s="87"/>
      <c r="IL284" s="87"/>
      <c r="IM284" s="87"/>
      <c r="IN284" s="87"/>
      <c r="IO284" s="87"/>
      <c r="IP284" s="87"/>
      <c r="IQ284" s="87"/>
      <c r="IR284" s="87"/>
      <c r="IS284" s="87"/>
      <c r="IT284" s="87"/>
      <c r="IU284" s="87"/>
      <c r="IV284" s="87"/>
      <c r="IW284" s="87"/>
      <c r="IX284" s="87"/>
      <c r="IY284" s="87"/>
      <c r="IZ284" s="87"/>
      <c r="JA284" s="87"/>
      <c r="JB284" s="87"/>
      <c r="JC284" s="87"/>
      <c r="JD284" s="87"/>
      <c r="JE284" s="87"/>
      <c r="JF284" s="87"/>
      <c r="JG284" s="87"/>
      <c r="JH284" s="87"/>
      <c r="JI284" s="87"/>
      <c r="JJ284" s="87"/>
      <c r="JK284" s="87"/>
      <c r="JL284" s="87"/>
      <c r="JM284" s="87"/>
      <c r="MG284" s="89"/>
      <c r="MH284" s="89"/>
      <c r="MI284" s="89"/>
      <c r="MJ284" s="89"/>
      <c r="MK284" s="89"/>
      <c r="ML284" s="89"/>
      <c r="MM284" s="89"/>
      <c r="MN284" s="89"/>
      <c r="MO284" s="89"/>
      <c r="MP284" s="89"/>
      <c r="MQ284" s="89"/>
      <c r="MR284" s="89"/>
      <c r="MS284" s="89"/>
      <c r="MT284" s="89"/>
      <c r="MU284" s="89"/>
      <c r="MV284" s="89"/>
      <c r="MW284" s="89"/>
      <c r="MX284" s="89"/>
      <c r="MY284" s="89"/>
      <c r="MZ284" s="89"/>
      <c r="NA284" s="89"/>
      <c r="NB284" s="89"/>
      <c r="NC284" s="89"/>
      <c r="ND284" s="89"/>
      <c r="NE284" s="89"/>
      <c r="NF284" s="89"/>
      <c r="NG284" s="89"/>
      <c r="NH284" s="89"/>
      <c r="NI284" s="89"/>
      <c r="NJ284" s="89"/>
      <c r="NK284" s="89"/>
      <c r="NL284" s="89"/>
      <c r="NM284" s="89"/>
      <c r="NN284" s="89"/>
      <c r="NO284" s="89"/>
      <c r="NP284" s="89"/>
      <c r="NQ284" s="89"/>
      <c r="NR284" s="89"/>
      <c r="NS284" s="89"/>
      <c r="NT284" s="89"/>
      <c r="NU284" s="89"/>
      <c r="NV284" s="89"/>
      <c r="NW284" s="89"/>
      <c r="NX284" s="89"/>
      <c r="NY284" s="89"/>
      <c r="NZ284" s="89"/>
      <c r="OA284" s="89"/>
      <c r="OB284" s="89"/>
      <c r="OC284" s="89"/>
      <c r="OD284" s="89"/>
      <c r="OE284" s="89"/>
      <c r="OF284" s="87"/>
      <c r="OG284" s="87"/>
      <c r="OH284" s="87"/>
      <c r="OI284" s="87"/>
      <c r="OJ284" s="87"/>
      <c r="OK284" s="87"/>
      <c r="OL284" s="87"/>
      <c r="OM284" s="87"/>
      <c r="ON284" s="87"/>
      <c r="OO284" s="87"/>
      <c r="OP284" s="87"/>
      <c r="OQ284" s="87"/>
      <c r="OR284" s="87"/>
      <c r="OS284" s="87"/>
      <c r="OT284" s="87"/>
      <c r="OU284" s="87"/>
      <c r="OV284" s="87"/>
      <c r="OW284" s="87"/>
      <c r="OX284" s="87"/>
      <c r="OY284" s="87"/>
      <c r="OZ284" s="87"/>
      <c r="PA284" s="87"/>
      <c r="PB284" s="87"/>
      <c r="PC284" s="87"/>
      <c r="PD284" s="87"/>
      <c r="PE284" s="87"/>
      <c r="PF284" s="87"/>
      <c r="PG284" s="87"/>
      <c r="PH284" s="87"/>
      <c r="PI284" s="87"/>
      <c r="PJ284" s="87"/>
      <c r="PK284" s="87"/>
      <c r="PL284" s="87"/>
      <c r="PM284" s="87"/>
      <c r="PN284" s="87"/>
      <c r="PO284" s="87"/>
      <c r="PP284" s="87"/>
      <c r="PQ284" s="87"/>
      <c r="PR284" s="87"/>
      <c r="PS284" s="87"/>
      <c r="PT284" s="87"/>
      <c r="PU284" s="87"/>
      <c r="PV284" s="87"/>
      <c r="PW284" s="87"/>
      <c r="PX284" s="87"/>
      <c r="PY284" s="87"/>
      <c r="PZ284" s="87"/>
      <c r="QA284" s="87"/>
      <c r="QB284" s="87"/>
      <c r="QC284" s="87"/>
      <c r="QD284" s="87"/>
      <c r="QE284" s="87"/>
      <c r="QF284" s="87"/>
      <c r="QG284" s="87"/>
      <c r="QH284" s="87"/>
      <c r="QI284" s="87"/>
    </row>
    <row r="285" spans="1:451" x14ac:dyDescent="0.25">
      <c r="A285" s="89"/>
      <c r="B285" s="89"/>
      <c r="C285" s="89"/>
      <c r="D285" s="89"/>
      <c r="E285" s="89"/>
      <c r="F285" s="89"/>
      <c r="G285" s="89"/>
      <c r="H285" s="89"/>
      <c r="I285" s="89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IE285" s="87"/>
      <c r="IF285" s="87"/>
      <c r="IG285" s="87"/>
      <c r="IH285" s="87"/>
      <c r="II285" s="87"/>
      <c r="IJ285" s="87"/>
      <c r="IK285" s="87"/>
      <c r="IL285" s="87"/>
      <c r="IM285" s="87"/>
      <c r="IN285" s="87"/>
      <c r="IO285" s="87"/>
      <c r="IP285" s="87"/>
      <c r="IQ285" s="87"/>
      <c r="IR285" s="87"/>
      <c r="IS285" s="87"/>
      <c r="IT285" s="87"/>
      <c r="IU285" s="87"/>
      <c r="IV285" s="87"/>
      <c r="IW285" s="87"/>
      <c r="IX285" s="87"/>
      <c r="IY285" s="87"/>
      <c r="IZ285" s="87"/>
      <c r="JA285" s="87"/>
      <c r="JB285" s="87"/>
      <c r="JC285" s="87"/>
      <c r="JD285" s="87"/>
      <c r="JE285" s="87"/>
      <c r="JF285" s="87"/>
      <c r="JG285" s="87"/>
      <c r="JH285" s="87"/>
      <c r="JI285" s="87"/>
      <c r="JJ285" s="87"/>
      <c r="JK285" s="87"/>
      <c r="JL285" s="87"/>
      <c r="JM285" s="87"/>
      <c r="MG285" s="89"/>
      <c r="MH285" s="89"/>
      <c r="MI285" s="89"/>
      <c r="MJ285" s="89"/>
      <c r="MK285" s="89"/>
      <c r="ML285" s="89"/>
      <c r="MM285" s="89"/>
      <c r="MN285" s="89"/>
      <c r="MO285" s="89"/>
      <c r="MP285" s="89"/>
      <c r="MQ285" s="89"/>
      <c r="MR285" s="89"/>
      <c r="MS285" s="89"/>
      <c r="MT285" s="89"/>
      <c r="MU285" s="89"/>
      <c r="MV285" s="89"/>
      <c r="MW285" s="89"/>
      <c r="MX285" s="89"/>
      <c r="MY285" s="89"/>
      <c r="MZ285" s="89"/>
      <c r="NA285" s="89"/>
      <c r="NB285" s="89"/>
      <c r="NC285" s="89"/>
      <c r="ND285" s="89"/>
      <c r="NE285" s="89"/>
      <c r="NF285" s="89"/>
      <c r="NG285" s="89"/>
      <c r="NH285" s="89"/>
      <c r="NI285" s="89"/>
      <c r="NJ285" s="89"/>
      <c r="NK285" s="89"/>
      <c r="NL285" s="89"/>
      <c r="NM285" s="89"/>
      <c r="NN285" s="89"/>
      <c r="NO285" s="89"/>
      <c r="NP285" s="89"/>
      <c r="NQ285" s="89"/>
      <c r="NR285" s="89"/>
      <c r="NS285" s="89"/>
      <c r="NT285" s="89"/>
      <c r="NU285" s="89"/>
      <c r="NV285" s="89"/>
      <c r="NW285" s="89"/>
      <c r="NX285" s="89"/>
      <c r="NY285" s="89"/>
      <c r="NZ285" s="89"/>
      <c r="OA285" s="89"/>
      <c r="OB285" s="89"/>
      <c r="OC285" s="89"/>
      <c r="OD285" s="89"/>
      <c r="OE285" s="89"/>
      <c r="OF285" s="87"/>
      <c r="OG285" s="87"/>
      <c r="OH285" s="87"/>
      <c r="OI285" s="87"/>
      <c r="OJ285" s="87"/>
      <c r="OK285" s="87"/>
      <c r="OL285" s="87"/>
      <c r="OM285" s="87"/>
      <c r="ON285" s="87"/>
      <c r="OO285" s="87"/>
      <c r="OP285" s="87"/>
      <c r="OQ285" s="87"/>
      <c r="OR285" s="87"/>
      <c r="OS285" s="87"/>
      <c r="OT285" s="87"/>
      <c r="OU285" s="87"/>
      <c r="OV285" s="87"/>
      <c r="OW285" s="87"/>
      <c r="OX285" s="87"/>
      <c r="OY285" s="87"/>
      <c r="OZ285" s="87"/>
      <c r="PA285" s="87"/>
      <c r="PB285" s="87"/>
      <c r="PC285" s="87"/>
      <c r="PD285" s="87"/>
      <c r="PE285" s="87"/>
      <c r="PF285" s="87"/>
      <c r="PG285" s="87"/>
      <c r="PH285" s="87"/>
      <c r="PI285" s="87"/>
      <c r="PJ285" s="87"/>
      <c r="PK285" s="87"/>
      <c r="PL285" s="87"/>
      <c r="PM285" s="87"/>
      <c r="PN285" s="87"/>
      <c r="PO285" s="87"/>
      <c r="PP285" s="87"/>
      <c r="PQ285" s="87"/>
      <c r="PR285" s="87"/>
      <c r="PS285" s="87"/>
      <c r="PT285" s="87"/>
      <c r="PU285" s="87"/>
      <c r="PV285" s="87"/>
      <c r="PW285" s="87"/>
      <c r="PX285" s="87"/>
      <c r="PY285" s="87"/>
      <c r="PZ285" s="87"/>
      <c r="QA285" s="87"/>
      <c r="QB285" s="87"/>
      <c r="QC285" s="87"/>
      <c r="QD285" s="87"/>
      <c r="QE285" s="87"/>
      <c r="QF285" s="87"/>
      <c r="QG285" s="87"/>
      <c r="QH285" s="87"/>
      <c r="QI285" s="87"/>
    </row>
    <row r="286" spans="1:451" x14ac:dyDescent="0.25">
      <c r="A286" s="89"/>
      <c r="B286" s="89"/>
      <c r="C286" s="89"/>
      <c r="D286" s="89"/>
      <c r="E286" s="89"/>
      <c r="F286" s="89"/>
      <c r="G286" s="89"/>
      <c r="H286" s="89"/>
      <c r="I286" s="89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IE286" s="87"/>
      <c r="IF286" s="87"/>
      <c r="IG286" s="87"/>
      <c r="IH286" s="87"/>
      <c r="II286" s="87"/>
      <c r="IJ286" s="87"/>
      <c r="IK286" s="87"/>
      <c r="IL286" s="87"/>
      <c r="IM286" s="87"/>
      <c r="IN286" s="87"/>
      <c r="IO286" s="87"/>
      <c r="IP286" s="87"/>
      <c r="IQ286" s="87"/>
      <c r="IR286" s="87"/>
      <c r="IS286" s="87"/>
      <c r="IT286" s="87"/>
      <c r="IU286" s="87"/>
      <c r="IV286" s="87"/>
      <c r="IW286" s="87"/>
      <c r="IX286" s="87"/>
      <c r="IY286" s="87"/>
      <c r="IZ286" s="87"/>
      <c r="JA286" s="87"/>
      <c r="JB286" s="87"/>
      <c r="JC286" s="87"/>
      <c r="JD286" s="87"/>
      <c r="JE286" s="87"/>
      <c r="JF286" s="87"/>
      <c r="JG286" s="87"/>
      <c r="JH286" s="87"/>
      <c r="JI286" s="87"/>
      <c r="JJ286" s="87"/>
      <c r="JK286" s="87"/>
      <c r="JL286" s="87"/>
      <c r="JM286" s="87"/>
      <c r="MG286" s="89"/>
      <c r="MH286" s="89"/>
      <c r="MI286" s="89"/>
      <c r="MJ286" s="89"/>
      <c r="MK286" s="89"/>
      <c r="ML286" s="89"/>
      <c r="MM286" s="89"/>
      <c r="MN286" s="89"/>
      <c r="MO286" s="89"/>
      <c r="MP286" s="89"/>
      <c r="MQ286" s="89"/>
      <c r="MR286" s="89"/>
      <c r="MS286" s="89"/>
      <c r="MT286" s="89"/>
      <c r="MU286" s="89"/>
      <c r="MV286" s="89"/>
      <c r="MW286" s="89"/>
      <c r="MX286" s="89"/>
      <c r="MY286" s="89"/>
      <c r="MZ286" s="89"/>
      <c r="NA286" s="89"/>
      <c r="NB286" s="89"/>
      <c r="NC286" s="89"/>
      <c r="ND286" s="89"/>
      <c r="NE286" s="89"/>
      <c r="NF286" s="89"/>
      <c r="NG286" s="89"/>
      <c r="NH286" s="89"/>
      <c r="NI286" s="89"/>
      <c r="NJ286" s="89"/>
      <c r="NK286" s="89"/>
      <c r="NL286" s="89"/>
      <c r="NM286" s="89"/>
      <c r="NN286" s="89"/>
      <c r="NO286" s="89"/>
      <c r="NP286" s="89"/>
      <c r="NQ286" s="89"/>
      <c r="NR286" s="89"/>
      <c r="NS286" s="89"/>
      <c r="NT286" s="89"/>
      <c r="NU286" s="89"/>
      <c r="NV286" s="89"/>
      <c r="NW286" s="89"/>
      <c r="NX286" s="89"/>
      <c r="NY286" s="89"/>
      <c r="NZ286" s="89"/>
      <c r="OA286" s="89"/>
      <c r="OB286" s="89"/>
      <c r="OC286" s="89"/>
      <c r="OD286" s="89"/>
      <c r="OE286" s="89"/>
      <c r="OF286" s="87"/>
      <c r="OG286" s="87"/>
      <c r="OH286" s="87"/>
      <c r="OI286" s="87"/>
      <c r="OJ286" s="87"/>
      <c r="OK286" s="87"/>
      <c r="OL286" s="87"/>
      <c r="OM286" s="87"/>
      <c r="ON286" s="87"/>
      <c r="OO286" s="87"/>
      <c r="OP286" s="87"/>
      <c r="OQ286" s="87"/>
      <c r="OR286" s="87"/>
      <c r="OS286" s="87"/>
      <c r="OT286" s="87"/>
      <c r="OU286" s="87"/>
      <c r="OV286" s="87"/>
      <c r="OW286" s="87"/>
      <c r="OX286" s="87"/>
      <c r="OY286" s="87"/>
      <c r="OZ286" s="87"/>
      <c r="PA286" s="87"/>
      <c r="PB286" s="87"/>
      <c r="PC286" s="87"/>
      <c r="PD286" s="87"/>
      <c r="PE286" s="87"/>
      <c r="PF286" s="87"/>
      <c r="PG286" s="87"/>
      <c r="PH286" s="87"/>
      <c r="PI286" s="87"/>
      <c r="PJ286" s="87"/>
      <c r="PK286" s="87"/>
      <c r="PL286" s="87"/>
      <c r="PM286" s="87"/>
      <c r="PN286" s="87"/>
      <c r="PO286" s="87"/>
      <c r="PP286" s="87"/>
      <c r="PQ286" s="87"/>
      <c r="PR286" s="87"/>
      <c r="PS286" s="87"/>
      <c r="PT286" s="87"/>
      <c r="PU286" s="87"/>
      <c r="PV286" s="87"/>
      <c r="PW286" s="87"/>
      <c r="PX286" s="87"/>
      <c r="PY286" s="87"/>
      <c r="PZ286" s="87"/>
      <c r="QA286" s="87"/>
      <c r="QB286" s="87"/>
      <c r="QC286" s="87"/>
      <c r="QD286" s="87"/>
      <c r="QE286" s="87"/>
      <c r="QF286" s="87"/>
      <c r="QG286" s="87"/>
      <c r="QH286" s="87"/>
      <c r="QI286" s="87"/>
    </row>
    <row r="287" spans="1:451" x14ac:dyDescent="0.25">
      <c r="A287" s="89"/>
      <c r="B287" s="89"/>
      <c r="C287" s="89"/>
      <c r="D287" s="89"/>
      <c r="E287" s="89"/>
      <c r="F287" s="89"/>
      <c r="G287" s="89"/>
      <c r="H287" s="89"/>
      <c r="I287" s="89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  <c r="EI287" s="87"/>
      <c r="EJ287" s="87"/>
      <c r="EK287" s="87"/>
      <c r="EL287" s="87"/>
      <c r="EM287" s="87"/>
      <c r="EN287" s="87"/>
      <c r="EO287" s="87"/>
      <c r="EP287" s="87"/>
      <c r="EQ287" s="87"/>
      <c r="ER287" s="87"/>
      <c r="ES287" s="87"/>
      <c r="ET287" s="87"/>
      <c r="EU287" s="87"/>
      <c r="EV287" s="87"/>
      <c r="EW287" s="87"/>
      <c r="EX287" s="87"/>
      <c r="EY287" s="87"/>
      <c r="EZ287" s="87"/>
      <c r="FA287" s="87"/>
      <c r="FB287" s="87"/>
      <c r="FC287" s="87"/>
      <c r="FD287" s="87"/>
      <c r="FE287" s="87"/>
      <c r="FF287" s="87"/>
      <c r="FG287" s="87"/>
      <c r="FH287" s="87"/>
      <c r="FI287" s="87"/>
      <c r="FJ287" s="87"/>
      <c r="FK287" s="87"/>
      <c r="FL287" s="87"/>
      <c r="FM287" s="87"/>
      <c r="FN287" s="87"/>
      <c r="FO287" s="87"/>
      <c r="FP287" s="87"/>
      <c r="FQ287" s="87"/>
      <c r="FR287" s="87"/>
      <c r="FS287" s="87"/>
      <c r="FT287" s="87"/>
      <c r="FU287" s="87"/>
      <c r="FV287" s="87"/>
      <c r="FW287" s="87"/>
      <c r="FX287" s="87"/>
      <c r="FY287" s="87"/>
      <c r="FZ287" s="87"/>
      <c r="GA287" s="87"/>
      <c r="GB287" s="87"/>
      <c r="GC287" s="87"/>
      <c r="GD287" s="87"/>
      <c r="GE287" s="87"/>
      <c r="GF287" s="87"/>
      <c r="GG287" s="87"/>
      <c r="GH287" s="87"/>
      <c r="GI287" s="87"/>
      <c r="GJ287" s="87"/>
      <c r="GK287" s="87"/>
      <c r="GL287" s="87"/>
      <c r="GM287" s="87"/>
      <c r="GN287" s="87"/>
      <c r="GO287" s="87"/>
      <c r="GP287" s="87"/>
      <c r="GQ287" s="87"/>
      <c r="GR287" s="87"/>
      <c r="GS287" s="87"/>
      <c r="GT287" s="87"/>
      <c r="GU287" s="87"/>
      <c r="GV287" s="87"/>
      <c r="GW287" s="87"/>
      <c r="GX287" s="87"/>
      <c r="GY287" s="87"/>
      <c r="GZ287" s="87"/>
      <c r="HA287" s="87"/>
      <c r="HB287" s="87"/>
      <c r="HC287" s="87"/>
      <c r="HD287" s="87"/>
      <c r="HE287" s="87"/>
      <c r="HF287" s="87"/>
      <c r="HG287" s="87"/>
      <c r="HH287" s="87"/>
      <c r="HI287" s="87"/>
      <c r="HJ287" s="87"/>
      <c r="HK287" s="87"/>
      <c r="HL287" s="87"/>
      <c r="HM287" s="87"/>
      <c r="HN287" s="87"/>
      <c r="HO287" s="87"/>
      <c r="HP287" s="87"/>
      <c r="HQ287" s="87"/>
      <c r="HR287" s="87"/>
      <c r="HS287" s="87"/>
      <c r="HT287" s="87"/>
      <c r="HU287" s="87"/>
      <c r="HV287" s="87"/>
      <c r="HW287" s="87"/>
      <c r="HX287" s="87"/>
      <c r="HY287" s="87"/>
      <c r="HZ287" s="87"/>
      <c r="IA287" s="87"/>
      <c r="IB287" s="87"/>
      <c r="IC287" s="87"/>
      <c r="ID287" s="87"/>
      <c r="IE287" s="87"/>
      <c r="IF287" s="87"/>
      <c r="IG287" s="87"/>
      <c r="IH287" s="87"/>
      <c r="II287" s="87"/>
      <c r="IJ287" s="87"/>
      <c r="IK287" s="87"/>
      <c r="IL287" s="87"/>
      <c r="IM287" s="87"/>
      <c r="IN287" s="87"/>
      <c r="IO287" s="87"/>
      <c r="IP287" s="87"/>
      <c r="IQ287" s="87"/>
      <c r="IR287" s="87"/>
      <c r="IS287" s="87"/>
      <c r="IT287" s="87"/>
      <c r="IU287" s="87"/>
      <c r="IV287" s="87"/>
      <c r="IW287" s="87"/>
      <c r="IX287" s="87"/>
      <c r="IY287" s="87"/>
      <c r="IZ287" s="87"/>
      <c r="JA287" s="87"/>
      <c r="JB287" s="87"/>
      <c r="JC287" s="87"/>
      <c r="JD287" s="87"/>
      <c r="JE287" s="87"/>
      <c r="JF287" s="87"/>
      <c r="JG287" s="87"/>
      <c r="JH287" s="87"/>
      <c r="JI287" s="87"/>
      <c r="JJ287" s="87"/>
      <c r="JK287" s="87"/>
      <c r="JL287" s="87"/>
      <c r="JM287" s="87"/>
      <c r="JN287" s="87"/>
      <c r="JO287" s="87"/>
      <c r="JP287" s="87"/>
      <c r="JQ287" s="87"/>
      <c r="JR287" s="87"/>
      <c r="JS287" s="87"/>
      <c r="JT287" s="87"/>
      <c r="JU287" s="87"/>
      <c r="JV287" s="87"/>
      <c r="JW287" s="87"/>
      <c r="JX287" s="87"/>
      <c r="JY287" s="87"/>
      <c r="JZ287" s="87"/>
      <c r="KA287" s="87"/>
      <c r="KB287" s="87"/>
      <c r="KC287" s="87"/>
      <c r="KD287" s="87"/>
      <c r="KE287" s="87"/>
      <c r="KF287" s="87"/>
      <c r="KG287" s="87"/>
      <c r="KH287" s="87"/>
      <c r="KI287" s="87"/>
      <c r="KJ287" s="87"/>
      <c r="KK287" s="87"/>
      <c r="KL287" s="87"/>
      <c r="KM287" s="87"/>
      <c r="KN287" s="87"/>
      <c r="KO287" s="87"/>
      <c r="KP287" s="87"/>
      <c r="KQ287" s="87"/>
      <c r="KR287" s="87"/>
      <c r="KS287" s="87"/>
      <c r="KT287" s="87"/>
      <c r="KU287" s="87"/>
      <c r="KV287" s="87"/>
      <c r="KW287" s="87"/>
      <c r="KX287" s="87"/>
      <c r="KY287" s="87"/>
      <c r="KZ287" s="87"/>
      <c r="LA287" s="87"/>
      <c r="LB287" s="87"/>
      <c r="LC287" s="87"/>
      <c r="LD287" s="87"/>
      <c r="LE287" s="87"/>
      <c r="LF287" s="87"/>
      <c r="LG287" s="87"/>
      <c r="LH287" s="87"/>
      <c r="LI287" s="87"/>
      <c r="LJ287" s="87"/>
      <c r="LK287" s="87"/>
      <c r="LL287" s="87"/>
      <c r="LM287" s="87"/>
      <c r="LN287" s="87"/>
      <c r="LO287" s="87"/>
      <c r="LP287" s="87"/>
      <c r="LQ287" s="87"/>
      <c r="LR287" s="87"/>
      <c r="LS287" s="87"/>
      <c r="LT287" s="87"/>
      <c r="LU287" s="87"/>
      <c r="LV287" s="87"/>
      <c r="LW287" s="87"/>
      <c r="LX287" s="87"/>
      <c r="LY287" s="87"/>
      <c r="LZ287" s="87"/>
      <c r="MA287" s="87"/>
      <c r="MB287" s="87"/>
      <c r="MC287" s="87"/>
      <c r="MD287" s="87"/>
      <c r="ME287" s="87"/>
      <c r="MF287" s="87"/>
      <c r="MG287" s="87"/>
      <c r="MH287" s="87"/>
      <c r="MI287" s="87"/>
      <c r="MJ287" s="87"/>
      <c r="MK287" s="87"/>
      <c r="ML287" s="87"/>
      <c r="MM287" s="87"/>
      <c r="MN287" s="87"/>
      <c r="MO287" s="87"/>
      <c r="MP287" s="87"/>
      <c r="MQ287" s="87"/>
      <c r="MR287" s="87"/>
      <c r="MS287" s="87"/>
      <c r="MT287" s="87"/>
      <c r="MU287" s="87"/>
      <c r="MV287" s="87"/>
      <c r="MW287" s="87"/>
      <c r="MX287" s="87"/>
      <c r="MY287" s="87"/>
      <c r="MZ287" s="89"/>
      <c r="NA287" s="89"/>
      <c r="NB287" s="89"/>
      <c r="NC287" s="89"/>
      <c r="ND287" s="89"/>
      <c r="NE287" s="89"/>
      <c r="NF287" s="89"/>
      <c r="NG287" s="89"/>
      <c r="NH287" s="89"/>
      <c r="NI287" s="89"/>
      <c r="NJ287" s="89"/>
      <c r="NK287" s="89"/>
      <c r="NL287" s="89"/>
      <c r="NM287" s="89"/>
      <c r="NN287" s="89"/>
      <c r="NO287" s="89"/>
      <c r="NP287" s="89"/>
      <c r="NQ287" s="89"/>
      <c r="NR287" s="89"/>
      <c r="NS287" s="89"/>
      <c r="NT287" s="89"/>
      <c r="NU287" s="89"/>
      <c r="NV287" s="89"/>
      <c r="NW287" s="89"/>
      <c r="NX287" s="89"/>
      <c r="NY287" s="89"/>
      <c r="NZ287" s="89"/>
      <c r="OA287" s="89"/>
      <c r="OB287" s="89"/>
      <c r="OC287" s="89"/>
      <c r="OD287" s="89"/>
      <c r="OE287" s="89"/>
      <c r="OF287" s="87"/>
      <c r="OG287" s="87"/>
      <c r="OH287" s="87"/>
      <c r="OI287" s="87"/>
      <c r="OJ287" s="87"/>
      <c r="OK287" s="87"/>
      <c r="OL287" s="87"/>
      <c r="OM287" s="87"/>
      <c r="ON287" s="87"/>
      <c r="OO287" s="87"/>
      <c r="OP287" s="87"/>
      <c r="OQ287" s="87"/>
      <c r="OR287" s="87"/>
      <c r="OS287" s="87"/>
      <c r="OT287" s="87"/>
      <c r="OU287" s="87"/>
      <c r="OV287" s="87"/>
      <c r="OW287" s="87"/>
      <c r="OX287" s="87"/>
      <c r="OY287" s="87"/>
      <c r="OZ287" s="87"/>
      <c r="PA287" s="87"/>
      <c r="PB287" s="87"/>
      <c r="PC287" s="87"/>
      <c r="PD287" s="87"/>
      <c r="PE287" s="87"/>
      <c r="PF287" s="87"/>
      <c r="PG287" s="87"/>
      <c r="PH287" s="87"/>
      <c r="PI287" s="87"/>
      <c r="PJ287" s="87"/>
      <c r="PK287" s="87"/>
      <c r="PL287" s="87"/>
      <c r="PM287" s="87"/>
      <c r="PN287" s="87"/>
      <c r="PO287" s="87"/>
      <c r="PP287" s="87"/>
      <c r="PQ287" s="87"/>
      <c r="PR287" s="87"/>
      <c r="PS287" s="87"/>
      <c r="PT287" s="87"/>
      <c r="PU287" s="87"/>
      <c r="PV287" s="87"/>
      <c r="PW287" s="87"/>
      <c r="PX287" s="87"/>
      <c r="PY287" s="87"/>
      <c r="PZ287" s="87"/>
      <c r="QA287" s="87"/>
      <c r="QB287" s="87"/>
      <c r="QC287" s="87"/>
      <c r="QD287" s="87"/>
      <c r="QE287" s="87"/>
      <c r="QF287" s="87"/>
      <c r="QG287" s="87"/>
      <c r="QH287" s="87"/>
      <c r="QI287" s="87"/>
    </row>
    <row r="288" spans="1:451" x14ac:dyDescent="0.25">
      <c r="A288" s="89"/>
      <c r="B288" s="89"/>
      <c r="C288" s="89"/>
      <c r="D288" s="89"/>
      <c r="E288" s="89"/>
      <c r="F288" s="89"/>
      <c r="G288" s="89"/>
      <c r="H288" s="89"/>
      <c r="I288" s="89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  <c r="EI288" s="87"/>
      <c r="EJ288" s="87"/>
      <c r="EK288" s="87"/>
      <c r="EL288" s="87"/>
      <c r="EM288" s="87"/>
      <c r="EN288" s="87"/>
      <c r="EO288" s="87"/>
      <c r="EP288" s="87"/>
      <c r="EQ288" s="87"/>
      <c r="ER288" s="87"/>
      <c r="ES288" s="87"/>
      <c r="ET288" s="87"/>
      <c r="EU288" s="87"/>
      <c r="EV288" s="87"/>
      <c r="EW288" s="87"/>
      <c r="EX288" s="87"/>
      <c r="EY288" s="87"/>
      <c r="EZ288" s="87"/>
      <c r="FA288" s="87"/>
      <c r="FB288" s="87"/>
      <c r="FC288" s="87"/>
      <c r="FD288" s="87"/>
      <c r="FE288" s="87"/>
      <c r="FF288" s="87"/>
      <c r="FG288" s="87"/>
      <c r="FH288" s="87"/>
      <c r="FI288" s="87"/>
      <c r="FJ288" s="87"/>
      <c r="FK288" s="87"/>
      <c r="FL288" s="87"/>
      <c r="FM288" s="87"/>
      <c r="FN288" s="87"/>
      <c r="FO288" s="87"/>
      <c r="FP288" s="87"/>
      <c r="FQ288" s="87"/>
      <c r="FR288" s="87"/>
      <c r="FS288" s="87"/>
      <c r="FT288" s="87"/>
      <c r="FU288" s="87"/>
      <c r="FV288" s="87"/>
      <c r="FW288" s="87"/>
      <c r="FX288" s="87"/>
      <c r="FY288" s="87"/>
      <c r="FZ288" s="87"/>
      <c r="GA288" s="87"/>
      <c r="GB288" s="87"/>
      <c r="GC288" s="87"/>
      <c r="GD288" s="87"/>
      <c r="GE288" s="87"/>
      <c r="GF288" s="87"/>
      <c r="GG288" s="87"/>
      <c r="GH288" s="87"/>
      <c r="GI288" s="87"/>
      <c r="GJ288" s="87"/>
      <c r="GK288" s="87"/>
      <c r="GL288" s="87"/>
      <c r="GM288" s="87"/>
      <c r="GN288" s="87"/>
      <c r="GO288" s="87"/>
      <c r="GP288" s="87"/>
      <c r="GQ288" s="87"/>
      <c r="GR288" s="87"/>
      <c r="GS288" s="87"/>
      <c r="GT288" s="87"/>
      <c r="GU288" s="87"/>
      <c r="GV288" s="87"/>
      <c r="GW288" s="87"/>
      <c r="GX288" s="87"/>
      <c r="GY288" s="87"/>
      <c r="GZ288" s="87"/>
      <c r="HA288" s="87"/>
      <c r="HB288" s="87"/>
      <c r="HC288" s="87"/>
      <c r="HD288" s="87"/>
      <c r="HE288" s="87"/>
      <c r="HF288" s="87"/>
      <c r="HG288" s="87"/>
      <c r="HH288" s="87"/>
      <c r="HI288" s="87"/>
      <c r="HJ288" s="87"/>
      <c r="HK288" s="87"/>
      <c r="HL288" s="87"/>
      <c r="HM288" s="87"/>
      <c r="HN288" s="87"/>
      <c r="HO288" s="87"/>
      <c r="HP288" s="87"/>
      <c r="HQ288" s="87"/>
      <c r="HR288" s="87"/>
      <c r="HS288" s="87"/>
      <c r="HT288" s="87"/>
      <c r="HU288" s="87"/>
      <c r="HV288" s="87"/>
      <c r="HW288" s="87"/>
      <c r="HX288" s="87"/>
      <c r="HY288" s="87"/>
      <c r="HZ288" s="87"/>
      <c r="IA288" s="87"/>
      <c r="IB288" s="87"/>
      <c r="IC288" s="87"/>
      <c r="ID288" s="87"/>
      <c r="IE288" s="87"/>
      <c r="IF288" s="87"/>
      <c r="IG288" s="87"/>
      <c r="IH288" s="87"/>
      <c r="II288" s="87"/>
      <c r="IJ288" s="87"/>
      <c r="IK288" s="87"/>
      <c r="IL288" s="87"/>
      <c r="IM288" s="87"/>
      <c r="IN288" s="87"/>
      <c r="IO288" s="87"/>
      <c r="IP288" s="87"/>
      <c r="IQ288" s="87"/>
      <c r="IR288" s="87"/>
      <c r="IS288" s="87"/>
      <c r="IT288" s="87"/>
      <c r="IU288" s="87"/>
      <c r="IV288" s="87"/>
      <c r="IW288" s="87"/>
      <c r="IX288" s="87"/>
      <c r="IY288" s="87"/>
      <c r="IZ288" s="87"/>
      <c r="JA288" s="87"/>
      <c r="JB288" s="87"/>
      <c r="JC288" s="87"/>
      <c r="JD288" s="87"/>
      <c r="JE288" s="87"/>
      <c r="JF288" s="87"/>
      <c r="JG288" s="87"/>
      <c r="JH288" s="87"/>
      <c r="JI288" s="87"/>
      <c r="JJ288" s="87"/>
      <c r="JK288" s="87"/>
      <c r="JL288" s="87"/>
      <c r="JM288" s="87"/>
      <c r="JN288" s="87"/>
      <c r="JO288" s="87"/>
      <c r="JP288" s="87"/>
      <c r="JQ288" s="87"/>
      <c r="JR288" s="87"/>
      <c r="JS288" s="87"/>
      <c r="JT288" s="87"/>
      <c r="JU288" s="87"/>
      <c r="JV288" s="87"/>
      <c r="JW288" s="87"/>
      <c r="JX288" s="87"/>
      <c r="JY288" s="87"/>
      <c r="JZ288" s="87"/>
      <c r="KA288" s="87"/>
      <c r="KB288" s="87"/>
      <c r="KC288" s="87"/>
      <c r="KD288" s="87"/>
      <c r="KE288" s="87"/>
      <c r="KF288" s="87"/>
      <c r="KG288" s="87"/>
      <c r="KH288" s="87"/>
      <c r="KI288" s="87"/>
      <c r="KJ288" s="87"/>
      <c r="KK288" s="87"/>
      <c r="KL288" s="87"/>
      <c r="KM288" s="87"/>
      <c r="KN288" s="87"/>
      <c r="KO288" s="87"/>
      <c r="KP288" s="87"/>
      <c r="KQ288" s="87"/>
      <c r="KR288" s="87"/>
      <c r="KS288" s="87"/>
      <c r="KT288" s="87"/>
      <c r="KU288" s="87"/>
      <c r="KV288" s="87"/>
      <c r="KW288" s="87"/>
      <c r="KX288" s="87"/>
      <c r="KY288" s="87"/>
      <c r="KZ288" s="87"/>
      <c r="LA288" s="87"/>
      <c r="LB288" s="87"/>
      <c r="LC288" s="87"/>
      <c r="LD288" s="87"/>
      <c r="LE288" s="87"/>
      <c r="LF288" s="87"/>
      <c r="LG288" s="87"/>
      <c r="LH288" s="87"/>
      <c r="LI288" s="87"/>
      <c r="LJ288" s="87"/>
      <c r="LK288" s="87"/>
      <c r="LL288" s="87"/>
      <c r="LM288" s="87"/>
      <c r="LN288" s="87"/>
      <c r="LO288" s="87"/>
      <c r="LP288" s="87"/>
      <c r="LQ288" s="87"/>
      <c r="LR288" s="87"/>
      <c r="LS288" s="87"/>
      <c r="LT288" s="87"/>
      <c r="LU288" s="87"/>
      <c r="LV288" s="87"/>
      <c r="LW288" s="87"/>
      <c r="LX288" s="87"/>
      <c r="LY288" s="87"/>
      <c r="LZ288" s="87"/>
      <c r="MA288" s="87"/>
      <c r="MB288" s="87"/>
      <c r="MC288" s="87"/>
      <c r="MD288" s="87"/>
      <c r="ME288" s="87"/>
      <c r="MF288" s="87"/>
      <c r="MG288" s="87"/>
      <c r="MH288" s="87"/>
      <c r="MI288" s="87"/>
      <c r="MJ288" s="87"/>
      <c r="MK288" s="87"/>
      <c r="ML288" s="87"/>
      <c r="MM288" s="87"/>
      <c r="MN288" s="87"/>
      <c r="MO288" s="87"/>
      <c r="MP288" s="87"/>
      <c r="MQ288" s="87"/>
      <c r="MR288" s="87"/>
      <c r="MS288" s="87"/>
      <c r="MT288" s="87"/>
      <c r="MU288" s="87"/>
      <c r="MV288" s="87"/>
      <c r="MW288" s="87"/>
      <c r="MX288" s="87"/>
      <c r="MY288" s="87"/>
      <c r="MZ288" s="89"/>
      <c r="NA288" s="89"/>
      <c r="NB288" s="89"/>
      <c r="NC288" s="89"/>
      <c r="ND288" s="89"/>
      <c r="NE288" s="89"/>
      <c r="NF288" s="89"/>
      <c r="NG288" s="89"/>
      <c r="NH288" s="89"/>
      <c r="NI288" s="89"/>
      <c r="NJ288" s="89"/>
      <c r="NK288" s="89"/>
      <c r="NL288" s="89"/>
      <c r="NM288" s="89"/>
      <c r="NN288" s="89"/>
      <c r="NO288" s="89"/>
      <c r="NP288" s="89"/>
      <c r="NQ288" s="89"/>
      <c r="NR288" s="89"/>
      <c r="NS288" s="89"/>
      <c r="NT288" s="89"/>
      <c r="NU288" s="89"/>
      <c r="NV288" s="89"/>
      <c r="NW288" s="89"/>
      <c r="NX288" s="89"/>
      <c r="NY288" s="89"/>
      <c r="NZ288" s="89"/>
      <c r="OA288" s="89"/>
      <c r="OB288" s="89"/>
      <c r="OC288" s="89"/>
      <c r="OD288" s="89"/>
      <c r="OE288" s="89"/>
      <c r="OF288" s="87"/>
      <c r="OG288" s="87"/>
      <c r="OH288" s="87"/>
      <c r="OI288" s="87"/>
      <c r="OJ288" s="87"/>
      <c r="OK288" s="87"/>
      <c r="OL288" s="87"/>
      <c r="OM288" s="87"/>
      <c r="ON288" s="87"/>
      <c r="OO288" s="87"/>
      <c r="OP288" s="87"/>
      <c r="OQ288" s="87"/>
      <c r="OR288" s="87"/>
      <c r="OS288" s="87"/>
      <c r="OT288" s="87"/>
      <c r="OU288" s="87"/>
      <c r="OV288" s="87"/>
      <c r="OW288" s="87"/>
      <c r="OX288" s="87"/>
      <c r="OY288" s="87"/>
      <c r="OZ288" s="87"/>
      <c r="PA288" s="87"/>
      <c r="PB288" s="87"/>
      <c r="PC288" s="87"/>
      <c r="PD288" s="87"/>
      <c r="PE288" s="87"/>
      <c r="PF288" s="87"/>
      <c r="PG288" s="87"/>
      <c r="PH288" s="87"/>
      <c r="PI288" s="87"/>
      <c r="PJ288" s="87"/>
      <c r="PK288" s="87"/>
      <c r="PL288" s="87"/>
      <c r="PM288" s="87"/>
      <c r="PN288" s="87"/>
      <c r="PO288" s="87"/>
      <c r="PP288" s="87"/>
      <c r="PQ288" s="87"/>
      <c r="PR288" s="87"/>
      <c r="PS288" s="87"/>
      <c r="PT288" s="87"/>
      <c r="PU288" s="87"/>
      <c r="PV288" s="87"/>
      <c r="PW288" s="87"/>
      <c r="PX288" s="87"/>
      <c r="PY288" s="87"/>
      <c r="PZ288" s="87"/>
      <c r="QA288" s="87"/>
      <c r="QB288" s="87"/>
      <c r="QC288" s="87"/>
      <c r="QD288" s="87"/>
      <c r="QE288" s="87"/>
      <c r="QF288" s="87"/>
      <c r="QG288" s="87"/>
      <c r="QH288" s="87"/>
      <c r="QI288" s="87"/>
    </row>
    <row r="289" spans="1:451" x14ac:dyDescent="0.25">
      <c r="A289" s="89"/>
      <c r="B289" s="89"/>
      <c r="C289" s="89"/>
      <c r="D289" s="89"/>
      <c r="E289" s="89"/>
      <c r="F289" s="89"/>
      <c r="G289" s="89"/>
      <c r="H289" s="89"/>
      <c r="I289" s="89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  <c r="EI289" s="87"/>
      <c r="EJ289" s="87"/>
      <c r="EK289" s="87"/>
      <c r="EL289" s="87"/>
      <c r="EM289" s="87"/>
      <c r="EN289" s="87"/>
      <c r="EO289" s="87"/>
      <c r="EP289" s="87"/>
      <c r="EQ289" s="87"/>
      <c r="ER289" s="87"/>
      <c r="ES289" s="87"/>
      <c r="ET289" s="87"/>
      <c r="EU289" s="87"/>
      <c r="EV289" s="87"/>
      <c r="EW289" s="87"/>
      <c r="EX289" s="87"/>
      <c r="EY289" s="87"/>
      <c r="EZ289" s="87"/>
      <c r="FA289" s="87"/>
      <c r="FB289" s="87"/>
      <c r="FC289" s="87"/>
      <c r="FD289" s="87"/>
      <c r="FE289" s="87"/>
      <c r="FF289" s="87"/>
      <c r="FG289" s="87"/>
      <c r="FH289" s="87"/>
      <c r="FI289" s="87"/>
      <c r="FJ289" s="87"/>
      <c r="FK289" s="87"/>
      <c r="FL289" s="87"/>
      <c r="FM289" s="87"/>
      <c r="FN289" s="87"/>
      <c r="FO289" s="87"/>
      <c r="FP289" s="87"/>
      <c r="FQ289" s="87"/>
      <c r="FR289" s="87"/>
      <c r="FS289" s="87"/>
      <c r="FT289" s="87"/>
      <c r="FU289" s="87"/>
      <c r="FV289" s="87"/>
      <c r="FW289" s="87"/>
      <c r="FX289" s="87"/>
      <c r="FY289" s="87"/>
      <c r="FZ289" s="87"/>
      <c r="GA289" s="87"/>
      <c r="GB289" s="87"/>
      <c r="GC289" s="87"/>
      <c r="GD289" s="87"/>
      <c r="GE289" s="87"/>
      <c r="GF289" s="87"/>
      <c r="GG289" s="87"/>
      <c r="GH289" s="87"/>
      <c r="GI289" s="87"/>
      <c r="GJ289" s="87"/>
      <c r="GK289" s="87"/>
      <c r="GL289" s="87"/>
      <c r="GM289" s="87"/>
      <c r="GN289" s="87"/>
      <c r="GO289" s="87"/>
      <c r="GP289" s="87"/>
      <c r="GQ289" s="87"/>
      <c r="GR289" s="87"/>
      <c r="GS289" s="87"/>
      <c r="GT289" s="87"/>
      <c r="GU289" s="87"/>
      <c r="GV289" s="87"/>
      <c r="GW289" s="87"/>
      <c r="GX289" s="87"/>
      <c r="GY289" s="87"/>
      <c r="GZ289" s="87"/>
      <c r="HA289" s="87"/>
      <c r="HB289" s="87"/>
      <c r="HC289" s="87"/>
      <c r="HD289" s="87"/>
      <c r="HE289" s="87"/>
      <c r="HF289" s="87"/>
      <c r="HG289" s="87"/>
      <c r="HH289" s="87"/>
      <c r="HI289" s="87"/>
      <c r="HJ289" s="87"/>
      <c r="HK289" s="87"/>
      <c r="HL289" s="87"/>
      <c r="HM289" s="87"/>
      <c r="HN289" s="87"/>
      <c r="HO289" s="87"/>
      <c r="HP289" s="87"/>
      <c r="HQ289" s="87"/>
      <c r="HR289" s="87"/>
      <c r="HS289" s="87"/>
      <c r="HT289" s="87"/>
      <c r="HU289" s="87"/>
      <c r="HV289" s="87"/>
      <c r="HW289" s="87"/>
      <c r="HX289" s="87"/>
      <c r="HY289" s="87"/>
      <c r="HZ289" s="87"/>
      <c r="IA289" s="87"/>
      <c r="IB289" s="87"/>
      <c r="IC289" s="87"/>
      <c r="ID289" s="87"/>
      <c r="IE289" s="87"/>
      <c r="IF289" s="87"/>
      <c r="IG289" s="87"/>
      <c r="IH289" s="87"/>
      <c r="II289" s="87"/>
      <c r="IJ289" s="87"/>
      <c r="IK289" s="87"/>
      <c r="IL289" s="87"/>
      <c r="IM289" s="87"/>
      <c r="IN289" s="87"/>
      <c r="IO289" s="87"/>
      <c r="IP289" s="87"/>
      <c r="IQ289" s="87"/>
      <c r="IR289" s="87"/>
      <c r="IS289" s="87"/>
      <c r="IT289" s="87"/>
      <c r="IU289" s="87"/>
      <c r="IV289" s="87"/>
      <c r="IW289" s="87"/>
      <c r="IX289" s="87"/>
      <c r="IY289" s="87"/>
      <c r="IZ289" s="87"/>
      <c r="JA289" s="87"/>
      <c r="JB289" s="87"/>
      <c r="JC289" s="87"/>
      <c r="JD289" s="87"/>
      <c r="JE289" s="87"/>
      <c r="JF289" s="87"/>
      <c r="JG289" s="87"/>
      <c r="JH289" s="87"/>
      <c r="JI289" s="87"/>
      <c r="JJ289" s="87"/>
      <c r="JK289" s="87"/>
      <c r="JL289" s="87"/>
      <c r="JM289" s="87"/>
      <c r="JN289" s="87"/>
      <c r="JO289" s="87"/>
      <c r="JP289" s="87"/>
      <c r="JQ289" s="87"/>
      <c r="JR289" s="87"/>
      <c r="JS289" s="87"/>
      <c r="JT289" s="87"/>
      <c r="JU289" s="87"/>
      <c r="JV289" s="87"/>
      <c r="JW289" s="87"/>
      <c r="JX289" s="87"/>
      <c r="JY289" s="87"/>
      <c r="JZ289" s="87"/>
      <c r="KA289" s="87"/>
      <c r="KB289" s="87"/>
      <c r="KC289" s="87"/>
      <c r="KD289" s="87"/>
      <c r="KE289" s="87"/>
      <c r="KF289" s="87"/>
      <c r="KG289" s="87"/>
      <c r="KH289" s="87"/>
      <c r="KI289" s="87"/>
      <c r="KJ289" s="87"/>
      <c r="KK289" s="87"/>
      <c r="KL289" s="87"/>
      <c r="KM289" s="87"/>
      <c r="KN289" s="87"/>
      <c r="KO289" s="87"/>
      <c r="KP289" s="87"/>
      <c r="KQ289" s="87"/>
      <c r="KR289" s="87"/>
      <c r="KS289" s="87"/>
      <c r="KT289" s="87"/>
      <c r="KU289" s="87"/>
      <c r="KV289" s="87"/>
      <c r="KW289" s="87"/>
      <c r="KX289" s="87"/>
      <c r="KY289" s="87"/>
      <c r="KZ289" s="87"/>
      <c r="LA289" s="87"/>
      <c r="LB289" s="87"/>
      <c r="LC289" s="87"/>
      <c r="LD289" s="87"/>
      <c r="LE289" s="87"/>
      <c r="LF289" s="87"/>
      <c r="LG289" s="87"/>
      <c r="LH289" s="87"/>
      <c r="LI289" s="87"/>
      <c r="LJ289" s="87"/>
      <c r="LK289" s="87"/>
      <c r="LL289" s="87"/>
      <c r="LM289" s="87"/>
      <c r="LN289" s="87"/>
      <c r="LO289" s="87"/>
      <c r="LP289" s="87"/>
      <c r="LQ289" s="87"/>
      <c r="LR289" s="87"/>
      <c r="LS289" s="87"/>
      <c r="LT289" s="87"/>
      <c r="LU289" s="87"/>
      <c r="LV289" s="87"/>
      <c r="LW289" s="87"/>
      <c r="LX289" s="87"/>
      <c r="LY289" s="87"/>
      <c r="LZ289" s="87"/>
      <c r="MA289" s="87"/>
      <c r="MB289" s="87"/>
      <c r="MC289" s="87"/>
      <c r="MD289" s="87"/>
      <c r="ME289" s="87"/>
      <c r="MF289" s="87"/>
      <c r="MG289" s="87"/>
      <c r="MH289" s="87"/>
      <c r="MI289" s="87"/>
      <c r="MJ289" s="87"/>
      <c r="MK289" s="87"/>
      <c r="ML289" s="87"/>
      <c r="MM289" s="87"/>
      <c r="MN289" s="87"/>
      <c r="MO289" s="87"/>
      <c r="MP289" s="87"/>
      <c r="MQ289" s="87"/>
      <c r="MR289" s="87"/>
      <c r="MS289" s="87"/>
      <c r="MT289" s="87"/>
      <c r="MU289" s="87"/>
      <c r="MV289" s="87"/>
      <c r="MW289" s="87"/>
      <c r="MX289" s="87"/>
      <c r="MY289" s="87"/>
      <c r="MZ289" s="89"/>
      <c r="NA289" s="89"/>
      <c r="NB289" s="89"/>
      <c r="NC289" s="89"/>
      <c r="ND289" s="89"/>
      <c r="NE289" s="89"/>
      <c r="NF289" s="89"/>
      <c r="NG289" s="89"/>
      <c r="NH289" s="89"/>
      <c r="NI289" s="89"/>
      <c r="NJ289" s="89"/>
      <c r="NK289" s="89"/>
      <c r="NL289" s="89"/>
      <c r="NM289" s="89"/>
      <c r="NN289" s="89"/>
      <c r="NO289" s="89"/>
      <c r="NP289" s="89"/>
      <c r="NQ289" s="89"/>
      <c r="NR289" s="89"/>
      <c r="NS289" s="89"/>
      <c r="NT289" s="89"/>
      <c r="NU289" s="89"/>
      <c r="NV289" s="89"/>
      <c r="NW289" s="89"/>
      <c r="NX289" s="89"/>
      <c r="NY289" s="89"/>
      <c r="NZ289" s="89"/>
      <c r="OA289" s="89"/>
      <c r="OB289" s="89"/>
      <c r="OC289" s="89"/>
      <c r="OD289" s="89"/>
      <c r="OE289" s="89"/>
      <c r="OF289" s="87"/>
      <c r="OG289" s="87"/>
      <c r="OH289" s="87"/>
      <c r="OI289" s="87"/>
      <c r="OJ289" s="87"/>
      <c r="OK289" s="87"/>
      <c r="OL289" s="87"/>
      <c r="OM289" s="87"/>
      <c r="ON289" s="87"/>
      <c r="OO289" s="87"/>
      <c r="OP289" s="87"/>
      <c r="OQ289" s="87"/>
      <c r="OR289" s="87"/>
      <c r="OS289" s="87"/>
      <c r="OT289" s="87"/>
      <c r="OU289" s="87"/>
      <c r="OV289" s="87"/>
      <c r="OW289" s="87"/>
      <c r="OX289" s="87"/>
      <c r="OY289" s="87"/>
      <c r="OZ289" s="87"/>
      <c r="PA289" s="87"/>
      <c r="PB289" s="87"/>
      <c r="PC289" s="87"/>
      <c r="PD289" s="87"/>
      <c r="PE289" s="87"/>
      <c r="PF289" s="87"/>
      <c r="PG289" s="87"/>
      <c r="PH289" s="87"/>
      <c r="PI289" s="87"/>
      <c r="PJ289" s="87"/>
      <c r="PK289" s="87"/>
      <c r="PL289" s="87"/>
      <c r="PM289" s="87"/>
      <c r="PN289" s="87"/>
      <c r="PO289" s="87"/>
      <c r="PP289" s="87"/>
      <c r="PQ289" s="87"/>
      <c r="PR289" s="87"/>
      <c r="PS289" s="87"/>
      <c r="PT289" s="87"/>
      <c r="PU289" s="87"/>
      <c r="PV289" s="87"/>
      <c r="PW289" s="87"/>
      <c r="PX289" s="87"/>
      <c r="PY289" s="87"/>
      <c r="PZ289" s="87"/>
      <c r="QA289" s="87"/>
      <c r="QB289" s="87"/>
      <c r="QC289" s="87"/>
      <c r="QD289" s="87"/>
      <c r="QE289" s="87"/>
      <c r="QF289" s="87"/>
      <c r="QG289" s="87"/>
      <c r="QH289" s="87"/>
      <c r="QI289" s="87"/>
    </row>
    <row r="290" spans="1:451" x14ac:dyDescent="0.25">
      <c r="A290" s="89"/>
      <c r="B290" s="89"/>
      <c r="C290" s="89"/>
      <c r="D290" s="89"/>
      <c r="E290" s="89"/>
      <c r="F290" s="89"/>
      <c r="G290" s="89"/>
      <c r="H290" s="89"/>
      <c r="I290" s="89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  <c r="EI290" s="87"/>
      <c r="EJ290" s="87"/>
      <c r="EK290" s="87"/>
      <c r="EL290" s="87"/>
      <c r="EM290" s="87"/>
      <c r="EN290" s="87"/>
      <c r="EO290" s="87"/>
      <c r="EP290" s="87"/>
      <c r="EQ290" s="87"/>
      <c r="ER290" s="87"/>
      <c r="ES290" s="87"/>
      <c r="ET290" s="87"/>
      <c r="EU290" s="87"/>
      <c r="EV290" s="87"/>
      <c r="EW290" s="87"/>
      <c r="EX290" s="87"/>
      <c r="EY290" s="87"/>
      <c r="EZ290" s="87"/>
      <c r="FA290" s="87"/>
      <c r="FB290" s="87"/>
      <c r="FC290" s="87"/>
      <c r="FD290" s="87"/>
      <c r="FE290" s="87"/>
      <c r="FF290" s="87"/>
      <c r="FG290" s="87"/>
      <c r="FH290" s="87"/>
      <c r="FI290" s="87"/>
      <c r="FJ290" s="87"/>
      <c r="FK290" s="87"/>
      <c r="FL290" s="87"/>
      <c r="FM290" s="87"/>
      <c r="FN290" s="87"/>
      <c r="FO290" s="87"/>
      <c r="FP290" s="87"/>
      <c r="FQ290" s="87"/>
      <c r="FR290" s="87"/>
      <c r="FS290" s="87"/>
      <c r="FT290" s="87"/>
      <c r="FU290" s="87"/>
      <c r="FV290" s="87"/>
      <c r="FW290" s="87"/>
      <c r="FX290" s="87"/>
      <c r="FY290" s="87"/>
      <c r="FZ290" s="87"/>
      <c r="GA290" s="87"/>
      <c r="GB290" s="87"/>
      <c r="GC290" s="87"/>
      <c r="GD290" s="87"/>
      <c r="GE290" s="87"/>
      <c r="GF290" s="87"/>
      <c r="GG290" s="87"/>
      <c r="GH290" s="87"/>
      <c r="GI290" s="87"/>
      <c r="GJ290" s="87"/>
      <c r="GK290" s="87"/>
      <c r="GL290" s="87"/>
      <c r="GM290" s="87"/>
      <c r="GN290" s="87"/>
      <c r="GO290" s="87"/>
      <c r="GP290" s="87"/>
      <c r="GQ290" s="87"/>
      <c r="GR290" s="87"/>
      <c r="GS290" s="87"/>
      <c r="GT290" s="87"/>
      <c r="GU290" s="87"/>
      <c r="GV290" s="87"/>
      <c r="GW290" s="87"/>
      <c r="GX290" s="87"/>
      <c r="GY290" s="87"/>
      <c r="GZ290" s="87"/>
      <c r="HA290" s="87"/>
      <c r="HB290" s="87"/>
      <c r="HC290" s="87"/>
      <c r="HD290" s="87"/>
      <c r="HE290" s="87"/>
      <c r="HF290" s="87"/>
      <c r="HG290" s="87"/>
      <c r="HH290" s="87"/>
      <c r="HI290" s="87"/>
      <c r="HJ290" s="87"/>
      <c r="HK290" s="87"/>
      <c r="HL290" s="87"/>
      <c r="HM290" s="87"/>
      <c r="HN290" s="87"/>
      <c r="HO290" s="87"/>
      <c r="HP290" s="87"/>
      <c r="HQ290" s="87"/>
      <c r="HR290" s="87"/>
      <c r="HS290" s="87"/>
      <c r="HT290" s="87"/>
      <c r="HU290" s="87"/>
      <c r="HV290" s="87"/>
      <c r="HW290" s="87"/>
      <c r="HX290" s="87"/>
      <c r="HY290" s="87"/>
      <c r="HZ290" s="87"/>
      <c r="IA290" s="87"/>
      <c r="IB290" s="87"/>
      <c r="IC290" s="87"/>
      <c r="ID290" s="87"/>
      <c r="IE290" s="87"/>
      <c r="IF290" s="87"/>
      <c r="IG290" s="87"/>
      <c r="IH290" s="87"/>
      <c r="II290" s="87"/>
      <c r="IJ290" s="87"/>
      <c r="IK290" s="87"/>
      <c r="IL290" s="87"/>
      <c r="IM290" s="87"/>
      <c r="IN290" s="87"/>
      <c r="IO290" s="87"/>
      <c r="IP290" s="87"/>
      <c r="IQ290" s="87"/>
      <c r="IR290" s="87"/>
      <c r="IS290" s="87"/>
      <c r="IT290" s="87"/>
      <c r="IU290" s="87"/>
      <c r="IV290" s="87"/>
      <c r="IW290" s="87"/>
      <c r="IX290" s="87"/>
      <c r="IY290" s="87"/>
      <c r="IZ290" s="87"/>
      <c r="JA290" s="87"/>
      <c r="JB290" s="87"/>
      <c r="JC290" s="87"/>
      <c r="JD290" s="87"/>
      <c r="JE290" s="87"/>
      <c r="JF290" s="87"/>
      <c r="JG290" s="87"/>
      <c r="JH290" s="87"/>
      <c r="JI290" s="87"/>
      <c r="JJ290" s="87"/>
      <c r="JK290" s="87"/>
      <c r="JL290" s="87"/>
      <c r="JM290" s="87"/>
      <c r="JN290" s="87"/>
      <c r="JO290" s="87"/>
      <c r="JP290" s="87"/>
      <c r="JQ290" s="87"/>
      <c r="JR290" s="87"/>
      <c r="JS290" s="87"/>
      <c r="JT290" s="87"/>
      <c r="JU290" s="87"/>
      <c r="JV290" s="87"/>
      <c r="JW290" s="87"/>
      <c r="JX290" s="87"/>
      <c r="JY290" s="87"/>
      <c r="JZ290" s="87"/>
      <c r="KA290" s="87"/>
      <c r="KB290" s="87"/>
      <c r="KC290" s="87"/>
      <c r="KD290" s="87"/>
      <c r="KE290" s="87"/>
      <c r="KF290" s="87"/>
      <c r="KG290" s="87"/>
      <c r="KH290" s="87"/>
      <c r="KI290" s="87"/>
      <c r="KJ290" s="87"/>
      <c r="KK290" s="87"/>
      <c r="KL290" s="87"/>
      <c r="KM290" s="87"/>
      <c r="KN290" s="87"/>
      <c r="KO290" s="87"/>
      <c r="KP290" s="87"/>
      <c r="KQ290" s="87"/>
      <c r="KR290" s="87"/>
      <c r="KS290" s="87"/>
      <c r="KT290" s="87"/>
      <c r="KU290" s="87"/>
      <c r="KV290" s="87"/>
      <c r="KW290" s="87"/>
      <c r="KX290" s="87"/>
      <c r="KY290" s="87"/>
      <c r="KZ290" s="87"/>
      <c r="LA290" s="87"/>
      <c r="LB290" s="87"/>
      <c r="LC290" s="87"/>
      <c r="LD290" s="87"/>
      <c r="LE290" s="87"/>
      <c r="LF290" s="87"/>
      <c r="LG290" s="87"/>
      <c r="LH290" s="87"/>
      <c r="LI290" s="87"/>
      <c r="LJ290" s="87"/>
      <c r="LK290" s="87"/>
      <c r="LL290" s="87"/>
      <c r="LM290" s="87"/>
      <c r="LN290" s="87"/>
      <c r="LO290" s="87"/>
      <c r="LP290" s="87"/>
      <c r="LQ290" s="87"/>
      <c r="LR290" s="87"/>
      <c r="LS290" s="87"/>
      <c r="LT290" s="87"/>
      <c r="LU290" s="87"/>
      <c r="LV290" s="87"/>
      <c r="LW290" s="87"/>
      <c r="LX290" s="87"/>
      <c r="LY290" s="87"/>
      <c r="LZ290" s="87"/>
      <c r="MA290" s="87"/>
      <c r="MB290" s="87"/>
      <c r="MC290" s="87"/>
      <c r="MD290" s="87"/>
      <c r="ME290" s="87"/>
      <c r="MF290" s="87"/>
      <c r="MG290" s="87"/>
      <c r="MH290" s="87"/>
      <c r="MI290" s="87"/>
      <c r="MJ290" s="87"/>
      <c r="MK290" s="87"/>
      <c r="ML290" s="87"/>
      <c r="MM290" s="87"/>
      <c r="MN290" s="87"/>
      <c r="MO290" s="87"/>
      <c r="MP290" s="87"/>
      <c r="MQ290" s="87"/>
      <c r="MR290" s="87"/>
      <c r="MS290" s="87"/>
      <c r="MT290" s="87"/>
      <c r="MU290" s="87"/>
      <c r="MV290" s="87"/>
      <c r="MW290" s="87"/>
      <c r="MX290" s="87"/>
      <c r="MY290" s="87"/>
      <c r="MZ290" s="89"/>
      <c r="NA290" s="89"/>
      <c r="NB290" s="89"/>
      <c r="NC290" s="89"/>
      <c r="ND290" s="89"/>
      <c r="NE290" s="89"/>
      <c r="NF290" s="89"/>
      <c r="NG290" s="89"/>
      <c r="NH290" s="89"/>
      <c r="NI290" s="89"/>
      <c r="NJ290" s="89"/>
      <c r="NK290" s="89"/>
      <c r="NL290" s="89"/>
      <c r="NM290" s="89"/>
      <c r="NN290" s="89"/>
      <c r="NO290" s="89"/>
      <c r="NP290" s="89"/>
      <c r="NQ290" s="89"/>
      <c r="NR290" s="89"/>
      <c r="NS290" s="89"/>
      <c r="NT290" s="89"/>
      <c r="NU290" s="89"/>
      <c r="NV290" s="89"/>
      <c r="NW290" s="89"/>
      <c r="NX290" s="89"/>
      <c r="NY290" s="89"/>
      <c r="NZ290" s="89"/>
      <c r="OA290" s="89"/>
      <c r="OB290" s="89"/>
      <c r="OC290" s="89"/>
      <c r="OD290" s="89"/>
      <c r="OE290" s="89"/>
      <c r="OF290" s="87"/>
      <c r="OG290" s="87"/>
      <c r="OH290" s="87"/>
      <c r="OI290" s="87"/>
      <c r="OJ290" s="87"/>
      <c r="OK290" s="87"/>
      <c r="OL290" s="87"/>
      <c r="OM290" s="87"/>
      <c r="ON290" s="87"/>
      <c r="OO290" s="87"/>
      <c r="OP290" s="87"/>
      <c r="OQ290" s="87"/>
      <c r="OR290" s="87"/>
      <c r="OS290" s="87"/>
      <c r="OT290" s="87"/>
      <c r="OU290" s="87"/>
      <c r="OV290" s="87"/>
      <c r="OW290" s="87"/>
      <c r="OX290" s="87"/>
      <c r="OY290" s="87"/>
      <c r="OZ290" s="87"/>
      <c r="PA290" s="87"/>
      <c r="PB290" s="87"/>
      <c r="PC290" s="87"/>
      <c r="PD290" s="87"/>
      <c r="PE290" s="87"/>
      <c r="PF290" s="87"/>
      <c r="PG290" s="87"/>
      <c r="PH290" s="87"/>
      <c r="PI290" s="87"/>
      <c r="PJ290" s="87"/>
      <c r="PK290" s="87"/>
      <c r="PL290" s="87"/>
      <c r="PM290" s="87"/>
      <c r="PN290" s="87"/>
      <c r="PO290" s="87"/>
      <c r="PP290" s="87"/>
      <c r="PQ290" s="87"/>
      <c r="PR290" s="87"/>
      <c r="PS290" s="87"/>
      <c r="PT290" s="87"/>
      <c r="PU290" s="87"/>
      <c r="PV290" s="87"/>
      <c r="PW290" s="87"/>
      <c r="PX290" s="87"/>
      <c r="PY290" s="87"/>
      <c r="PZ290" s="87"/>
      <c r="QA290" s="87"/>
      <c r="QB290" s="87"/>
      <c r="QC290" s="87"/>
      <c r="QD290" s="87"/>
      <c r="QE290" s="87"/>
      <c r="QF290" s="87"/>
      <c r="QG290" s="87"/>
      <c r="QH290" s="87"/>
      <c r="QI290" s="87"/>
    </row>
    <row r="291" spans="1:451" x14ac:dyDescent="0.25">
      <c r="A291" s="89"/>
      <c r="B291" s="89"/>
      <c r="C291" s="89"/>
      <c r="D291" s="89"/>
      <c r="E291" s="89"/>
      <c r="F291" s="89"/>
      <c r="G291" s="89"/>
      <c r="H291" s="89"/>
      <c r="I291" s="89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  <c r="EI291" s="87"/>
      <c r="EJ291" s="87"/>
      <c r="EK291" s="87"/>
      <c r="EL291" s="87"/>
      <c r="EM291" s="87"/>
      <c r="EN291" s="87"/>
      <c r="EO291" s="87"/>
      <c r="EP291" s="87"/>
      <c r="EQ291" s="87"/>
      <c r="ER291" s="87"/>
      <c r="ES291" s="87"/>
      <c r="ET291" s="87"/>
      <c r="EU291" s="87"/>
      <c r="EV291" s="87"/>
      <c r="EW291" s="87"/>
      <c r="EX291" s="87"/>
      <c r="EY291" s="87"/>
      <c r="EZ291" s="87"/>
      <c r="FA291" s="87"/>
      <c r="FB291" s="87"/>
      <c r="FC291" s="87"/>
      <c r="FD291" s="87"/>
      <c r="FE291" s="87"/>
      <c r="FF291" s="87"/>
      <c r="FG291" s="87"/>
      <c r="FH291" s="87"/>
      <c r="FI291" s="87"/>
      <c r="FJ291" s="87"/>
      <c r="FK291" s="87"/>
      <c r="FL291" s="87"/>
      <c r="FM291" s="87"/>
      <c r="FN291" s="87"/>
      <c r="FO291" s="87"/>
      <c r="FP291" s="87"/>
      <c r="FQ291" s="87"/>
      <c r="FR291" s="87"/>
      <c r="FS291" s="87"/>
      <c r="FT291" s="87"/>
      <c r="FU291" s="87"/>
      <c r="FV291" s="87"/>
      <c r="FW291" s="87"/>
      <c r="FX291" s="87"/>
      <c r="FY291" s="87"/>
      <c r="FZ291" s="87"/>
      <c r="GA291" s="87"/>
      <c r="GB291" s="87"/>
      <c r="GC291" s="87"/>
      <c r="GD291" s="87"/>
      <c r="GE291" s="87"/>
      <c r="GF291" s="87"/>
      <c r="GG291" s="87"/>
      <c r="GH291" s="87"/>
      <c r="GI291" s="87"/>
      <c r="GJ291" s="87"/>
      <c r="GK291" s="87"/>
      <c r="GL291" s="87"/>
      <c r="GM291" s="87"/>
      <c r="GN291" s="87"/>
      <c r="GO291" s="87"/>
      <c r="GP291" s="87"/>
      <c r="GQ291" s="87"/>
      <c r="GR291" s="87"/>
      <c r="GS291" s="87"/>
      <c r="GT291" s="87"/>
      <c r="GU291" s="87"/>
      <c r="GV291" s="87"/>
      <c r="GW291" s="87"/>
      <c r="GX291" s="87"/>
      <c r="GY291" s="87"/>
      <c r="GZ291" s="87"/>
      <c r="HA291" s="87"/>
      <c r="HB291" s="87"/>
      <c r="HC291" s="87"/>
      <c r="HD291" s="87"/>
      <c r="HE291" s="87"/>
      <c r="HF291" s="87"/>
      <c r="HG291" s="87"/>
      <c r="HH291" s="87"/>
      <c r="HI291" s="87"/>
      <c r="HJ291" s="87"/>
      <c r="HK291" s="87"/>
      <c r="HL291" s="87"/>
      <c r="HM291" s="87"/>
      <c r="HN291" s="87"/>
      <c r="HO291" s="87"/>
      <c r="HP291" s="87"/>
      <c r="HQ291" s="87"/>
      <c r="HR291" s="87"/>
      <c r="HS291" s="87"/>
      <c r="HT291" s="87"/>
      <c r="HU291" s="87"/>
      <c r="HV291" s="87"/>
      <c r="HW291" s="87"/>
      <c r="HX291" s="87"/>
      <c r="HY291" s="87"/>
      <c r="HZ291" s="87"/>
      <c r="IA291" s="87"/>
      <c r="IB291" s="87"/>
      <c r="IC291" s="87"/>
      <c r="ID291" s="87"/>
      <c r="IE291" s="87"/>
      <c r="IF291" s="87"/>
      <c r="IG291" s="87"/>
      <c r="IH291" s="87"/>
      <c r="II291" s="87"/>
      <c r="IJ291" s="87"/>
      <c r="IK291" s="87"/>
      <c r="IL291" s="87"/>
      <c r="IM291" s="87"/>
      <c r="IN291" s="87"/>
      <c r="IO291" s="87"/>
      <c r="IP291" s="87"/>
      <c r="IQ291" s="87"/>
      <c r="IR291" s="87"/>
      <c r="IS291" s="87"/>
      <c r="IT291" s="87"/>
      <c r="IU291" s="87"/>
      <c r="IV291" s="87"/>
      <c r="IW291" s="87"/>
      <c r="IX291" s="87"/>
      <c r="IY291" s="87"/>
      <c r="IZ291" s="87"/>
      <c r="JA291" s="87"/>
      <c r="JB291" s="87"/>
      <c r="JC291" s="87"/>
      <c r="JD291" s="87"/>
      <c r="JE291" s="87"/>
      <c r="JF291" s="87"/>
      <c r="JG291" s="87"/>
      <c r="JH291" s="87"/>
      <c r="JI291" s="87"/>
      <c r="JJ291" s="87"/>
      <c r="JK291" s="87"/>
      <c r="JL291" s="87"/>
      <c r="JM291" s="87"/>
      <c r="JN291" s="87"/>
      <c r="JO291" s="87"/>
      <c r="JP291" s="87"/>
      <c r="JQ291" s="87"/>
      <c r="JR291" s="87"/>
      <c r="JS291" s="87"/>
      <c r="JT291" s="87"/>
      <c r="JU291" s="87"/>
      <c r="JV291" s="87"/>
      <c r="JW291" s="87"/>
      <c r="JX291" s="87"/>
      <c r="JY291" s="87"/>
      <c r="JZ291" s="87"/>
      <c r="KA291" s="87"/>
      <c r="KB291" s="87"/>
      <c r="KC291" s="87"/>
      <c r="KD291" s="87"/>
      <c r="KE291" s="87"/>
      <c r="KF291" s="87"/>
      <c r="KG291" s="87"/>
      <c r="KH291" s="87"/>
      <c r="KI291" s="87"/>
      <c r="KJ291" s="87"/>
      <c r="KK291" s="87"/>
      <c r="KL291" s="87"/>
      <c r="KM291" s="87"/>
      <c r="KN291" s="87"/>
      <c r="KO291" s="87"/>
      <c r="KP291" s="87"/>
      <c r="KQ291" s="87"/>
      <c r="KR291" s="87"/>
      <c r="KS291" s="87"/>
      <c r="KT291" s="87"/>
      <c r="KU291" s="87"/>
      <c r="KV291" s="87"/>
      <c r="KW291" s="87"/>
      <c r="KX291" s="87"/>
      <c r="KY291" s="87"/>
      <c r="KZ291" s="87"/>
      <c r="LA291" s="87"/>
      <c r="LB291" s="87"/>
      <c r="LC291" s="87"/>
      <c r="LD291" s="87"/>
      <c r="LE291" s="87"/>
      <c r="LF291" s="87"/>
      <c r="LG291" s="87"/>
      <c r="LH291" s="87"/>
      <c r="LI291" s="87"/>
      <c r="LJ291" s="87"/>
      <c r="LK291" s="87"/>
      <c r="LL291" s="87"/>
      <c r="LM291" s="87"/>
      <c r="LN291" s="87"/>
      <c r="LO291" s="87"/>
      <c r="LP291" s="87"/>
      <c r="LQ291" s="87"/>
      <c r="LR291" s="87"/>
      <c r="LS291" s="87"/>
      <c r="LT291" s="87"/>
      <c r="LU291" s="87"/>
      <c r="LV291" s="87"/>
      <c r="LW291" s="87"/>
      <c r="LX291" s="87"/>
      <c r="LY291" s="87"/>
      <c r="LZ291" s="87"/>
      <c r="MA291" s="87"/>
      <c r="MB291" s="87"/>
      <c r="MC291" s="87"/>
      <c r="MD291" s="87"/>
      <c r="ME291" s="87"/>
      <c r="MF291" s="87"/>
      <c r="MG291" s="87"/>
      <c r="MH291" s="87"/>
      <c r="MI291" s="87"/>
      <c r="MJ291" s="87"/>
      <c r="MK291" s="87"/>
      <c r="ML291" s="87"/>
      <c r="MM291" s="87"/>
      <c r="MN291" s="87"/>
      <c r="MO291" s="87"/>
      <c r="MP291" s="87"/>
      <c r="MQ291" s="87"/>
      <c r="MR291" s="87"/>
      <c r="MS291" s="87"/>
      <c r="MT291" s="87"/>
      <c r="MU291" s="87"/>
      <c r="MV291" s="87"/>
      <c r="MW291" s="87"/>
      <c r="MX291" s="87"/>
      <c r="MY291" s="87"/>
      <c r="MZ291" s="87"/>
      <c r="NA291" s="87"/>
      <c r="NB291" s="87"/>
      <c r="NC291" s="87"/>
      <c r="ND291" s="87"/>
      <c r="NE291" s="87"/>
      <c r="NF291" s="87"/>
      <c r="NG291" s="87"/>
      <c r="NH291" s="87"/>
      <c r="NI291" s="87"/>
      <c r="NJ291" s="87"/>
      <c r="NK291" s="87"/>
      <c r="NL291" s="87"/>
      <c r="NM291" s="87"/>
      <c r="NN291" s="87"/>
      <c r="NO291" s="87"/>
      <c r="NP291" s="87"/>
      <c r="NQ291" s="87"/>
      <c r="NR291" s="87"/>
      <c r="NS291" s="87"/>
      <c r="NT291" s="87"/>
      <c r="NU291" s="87"/>
      <c r="NV291" s="87"/>
      <c r="NW291" s="87"/>
      <c r="NX291" s="87"/>
      <c r="NY291" s="87"/>
      <c r="NZ291" s="87"/>
      <c r="OA291" s="87"/>
      <c r="OB291" s="87"/>
      <c r="OC291" s="87"/>
      <c r="OD291" s="87"/>
      <c r="OE291" s="87"/>
      <c r="OF291" s="87"/>
      <c r="OG291" s="87"/>
      <c r="OH291" s="87"/>
      <c r="OI291" s="87"/>
      <c r="OJ291" s="87"/>
      <c r="OK291" s="87"/>
      <c r="OL291" s="87"/>
      <c r="OM291" s="87"/>
      <c r="ON291" s="87"/>
      <c r="OO291" s="87"/>
      <c r="OP291" s="87"/>
      <c r="OQ291" s="87"/>
      <c r="OR291" s="87"/>
      <c r="OS291" s="87"/>
      <c r="OT291" s="87"/>
      <c r="OU291" s="87"/>
      <c r="OV291" s="87"/>
      <c r="OW291" s="87"/>
      <c r="OX291" s="87"/>
      <c r="OY291" s="87"/>
      <c r="OZ291" s="87"/>
      <c r="PA291" s="87"/>
      <c r="PB291" s="87"/>
      <c r="PC291" s="87"/>
      <c r="PD291" s="87"/>
      <c r="PE291" s="87"/>
      <c r="PF291" s="87"/>
      <c r="PG291" s="87"/>
      <c r="PH291" s="87"/>
      <c r="PI291" s="87"/>
      <c r="PJ291" s="87"/>
      <c r="PK291" s="87"/>
      <c r="PL291" s="87"/>
      <c r="PM291" s="87"/>
      <c r="PN291" s="87"/>
      <c r="PO291" s="87"/>
      <c r="PP291" s="87"/>
      <c r="PQ291" s="87"/>
      <c r="PR291" s="87"/>
      <c r="PS291" s="87"/>
      <c r="PT291" s="87"/>
      <c r="PU291" s="87"/>
      <c r="PV291" s="87"/>
      <c r="PW291" s="87"/>
      <c r="PX291" s="87"/>
      <c r="PY291" s="87"/>
      <c r="PZ291" s="87"/>
      <c r="QA291" s="87"/>
      <c r="QB291" s="87"/>
      <c r="QC291" s="87"/>
      <c r="QD291" s="87"/>
      <c r="QE291" s="87"/>
      <c r="QF291" s="87"/>
      <c r="QG291" s="87"/>
      <c r="QH291" s="87"/>
      <c r="QI291" s="87"/>
    </row>
    <row r="292" spans="1:451" x14ac:dyDescent="0.25">
      <c r="A292" s="89"/>
      <c r="B292" s="89"/>
      <c r="C292" s="89"/>
      <c r="D292" s="89"/>
      <c r="E292" s="89"/>
      <c r="F292" s="89"/>
      <c r="G292" s="89"/>
      <c r="H292" s="89"/>
      <c r="I292" s="89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  <c r="EI292" s="87"/>
      <c r="EJ292" s="87"/>
      <c r="EK292" s="87"/>
      <c r="EL292" s="87"/>
      <c r="EM292" s="87"/>
      <c r="EN292" s="87"/>
      <c r="EO292" s="87"/>
      <c r="EP292" s="87"/>
      <c r="EQ292" s="87"/>
      <c r="ER292" s="87"/>
      <c r="ES292" s="87"/>
      <c r="ET292" s="87"/>
      <c r="EU292" s="87"/>
      <c r="EV292" s="87"/>
      <c r="EW292" s="87"/>
      <c r="EX292" s="87"/>
      <c r="EY292" s="87"/>
      <c r="EZ292" s="87"/>
      <c r="FA292" s="87"/>
      <c r="FB292" s="87"/>
      <c r="FC292" s="87"/>
      <c r="FD292" s="87"/>
      <c r="FE292" s="87"/>
      <c r="FF292" s="87"/>
      <c r="FG292" s="87"/>
      <c r="FH292" s="87"/>
      <c r="FI292" s="87"/>
      <c r="FJ292" s="87"/>
      <c r="FK292" s="87"/>
      <c r="FL292" s="87"/>
      <c r="FM292" s="87"/>
      <c r="FN292" s="87"/>
      <c r="FO292" s="87"/>
      <c r="FP292" s="87"/>
      <c r="FQ292" s="87"/>
      <c r="FR292" s="87"/>
      <c r="FS292" s="87"/>
      <c r="FT292" s="87"/>
      <c r="FU292" s="87"/>
      <c r="FV292" s="87"/>
      <c r="FW292" s="87"/>
      <c r="FX292" s="87"/>
      <c r="FY292" s="87"/>
      <c r="FZ292" s="87"/>
      <c r="GA292" s="87"/>
      <c r="GB292" s="87"/>
      <c r="GC292" s="87"/>
      <c r="GD292" s="87"/>
      <c r="GE292" s="87"/>
      <c r="GF292" s="87"/>
      <c r="GG292" s="87"/>
      <c r="GH292" s="87"/>
      <c r="GI292" s="87"/>
      <c r="GJ292" s="87"/>
      <c r="GK292" s="87"/>
      <c r="GL292" s="87"/>
      <c r="GM292" s="87"/>
      <c r="GN292" s="87"/>
      <c r="GO292" s="87"/>
      <c r="GP292" s="87"/>
      <c r="GQ292" s="87"/>
      <c r="GR292" s="87"/>
      <c r="GS292" s="87"/>
      <c r="GT292" s="87"/>
      <c r="GU292" s="87"/>
      <c r="GV292" s="87"/>
      <c r="GW292" s="87"/>
      <c r="GX292" s="87"/>
      <c r="GY292" s="87"/>
      <c r="GZ292" s="87"/>
      <c r="HA292" s="87"/>
      <c r="HB292" s="87"/>
      <c r="HC292" s="87"/>
      <c r="HD292" s="87"/>
      <c r="HE292" s="87"/>
      <c r="HF292" s="87"/>
      <c r="HG292" s="87"/>
      <c r="HH292" s="87"/>
      <c r="HI292" s="87"/>
      <c r="HJ292" s="87"/>
      <c r="HK292" s="87"/>
      <c r="HL292" s="87"/>
      <c r="HM292" s="87"/>
      <c r="HN292" s="87"/>
      <c r="HO292" s="87"/>
      <c r="HP292" s="87"/>
      <c r="HQ292" s="87"/>
      <c r="HR292" s="87"/>
      <c r="HS292" s="87"/>
      <c r="HT292" s="87"/>
      <c r="HU292" s="87"/>
      <c r="HV292" s="87"/>
      <c r="HW292" s="87"/>
      <c r="HX292" s="87"/>
      <c r="HY292" s="87"/>
      <c r="HZ292" s="87"/>
      <c r="IA292" s="87"/>
      <c r="IB292" s="87"/>
      <c r="IC292" s="87"/>
      <c r="ID292" s="87"/>
      <c r="IE292" s="87"/>
      <c r="IF292" s="87"/>
      <c r="IG292" s="87"/>
      <c r="IH292" s="87"/>
      <c r="II292" s="87"/>
      <c r="IJ292" s="87"/>
      <c r="IK292" s="87"/>
      <c r="IL292" s="87"/>
      <c r="IM292" s="87"/>
      <c r="IN292" s="87"/>
      <c r="IO292" s="87"/>
      <c r="IP292" s="87"/>
      <c r="IQ292" s="87"/>
      <c r="IR292" s="87"/>
      <c r="IS292" s="87"/>
      <c r="IT292" s="87"/>
      <c r="IU292" s="87"/>
      <c r="IV292" s="87"/>
      <c r="IW292" s="87"/>
      <c r="IX292" s="87"/>
      <c r="IY292" s="87"/>
      <c r="IZ292" s="87"/>
      <c r="JA292" s="87"/>
      <c r="JB292" s="87"/>
      <c r="JC292" s="87"/>
      <c r="JD292" s="87"/>
      <c r="JE292" s="87"/>
      <c r="JF292" s="87"/>
      <c r="JG292" s="87"/>
      <c r="JH292" s="87"/>
      <c r="JI292" s="87"/>
      <c r="JJ292" s="87"/>
      <c r="JK292" s="87"/>
      <c r="JL292" s="87"/>
      <c r="JM292" s="87"/>
      <c r="JN292" s="87"/>
      <c r="JO292" s="87"/>
      <c r="JP292" s="87"/>
      <c r="JQ292" s="87"/>
      <c r="JR292" s="87"/>
      <c r="JS292" s="87"/>
      <c r="JT292" s="87"/>
      <c r="JU292" s="87"/>
      <c r="JV292" s="87"/>
      <c r="JW292" s="87"/>
      <c r="JX292" s="87"/>
      <c r="JY292" s="87"/>
      <c r="JZ292" s="87"/>
      <c r="KA292" s="87"/>
      <c r="KB292" s="87"/>
      <c r="KC292" s="87"/>
      <c r="KD292" s="87"/>
      <c r="KE292" s="87"/>
      <c r="KF292" s="87"/>
      <c r="KG292" s="87"/>
      <c r="KH292" s="87"/>
      <c r="KI292" s="87"/>
      <c r="KJ292" s="87"/>
      <c r="KK292" s="87"/>
      <c r="KL292" s="87"/>
      <c r="KM292" s="87"/>
      <c r="KN292" s="87"/>
      <c r="KO292" s="87"/>
      <c r="KP292" s="87"/>
      <c r="KQ292" s="87"/>
      <c r="KR292" s="87"/>
      <c r="KS292" s="87"/>
      <c r="KT292" s="87"/>
      <c r="KU292" s="87"/>
      <c r="KV292" s="87"/>
      <c r="KW292" s="87"/>
      <c r="KX292" s="87"/>
      <c r="KY292" s="87"/>
      <c r="KZ292" s="87"/>
      <c r="LA292" s="87"/>
      <c r="LB292" s="87"/>
      <c r="LC292" s="87"/>
      <c r="LD292" s="87"/>
      <c r="LE292" s="87"/>
      <c r="LF292" s="87"/>
      <c r="LG292" s="87"/>
      <c r="LH292" s="87"/>
      <c r="LI292" s="87"/>
      <c r="LJ292" s="87"/>
      <c r="LK292" s="87"/>
      <c r="LL292" s="87"/>
      <c r="LM292" s="87"/>
      <c r="LN292" s="87"/>
      <c r="LO292" s="87"/>
      <c r="LP292" s="87"/>
      <c r="LQ292" s="87"/>
      <c r="LR292" s="87"/>
      <c r="LS292" s="87"/>
      <c r="LT292" s="87"/>
      <c r="LU292" s="87"/>
      <c r="LV292" s="87"/>
      <c r="LW292" s="87"/>
      <c r="LX292" s="87"/>
      <c r="LY292" s="87"/>
      <c r="LZ292" s="87"/>
      <c r="MA292" s="87"/>
      <c r="MB292" s="87"/>
      <c r="MC292" s="87"/>
      <c r="MD292" s="87"/>
      <c r="ME292" s="87"/>
      <c r="MF292" s="87"/>
      <c r="MG292" s="87"/>
      <c r="MH292" s="87"/>
      <c r="MI292" s="87"/>
      <c r="MJ292" s="87"/>
      <c r="MK292" s="87"/>
      <c r="ML292" s="87"/>
      <c r="MM292" s="87"/>
      <c r="MN292" s="87"/>
      <c r="MO292" s="87"/>
      <c r="MP292" s="87"/>
      <c r="MQ292" s="87"/>
      <c r="MR292" s="87"/>
      <c r="MS292" s="87"/>
      <c r="MT292" s="87"/>
      <c r="MU292" s="87"/>
      <c r="MV292" s="87"/>
      <c r="MW292" s="87"/>
      <c r="MX292" s="87"/>
      <c r="MY292" s="87"/>
      <c r="MZ292" s="87"/>
      <c r="NA292" s="87"/>
      <c r="NB292" s="87"/>
      <c r="NC292" s="87"/>
      <c r="ND292" s="87"/>
      <c r="NE292" s="87"/>
      <c r="NF292" s="87"/>
      <c r="NG292" s="87"/>
      <c r="NH292" s="87"/>
      <c r="NI292" s="87"/>
      <c r="NJ292" s="87"/>
      <c r="NK292" s="87"/>
      <c r="NL292" s="87"/>
      <c r="NM292" s="87"/>
      <c r="NN292" s="87"/>
      <c r="NO292" s="87"/>
      <c r="NP292" s="87"/>
      <c r="NQ292" s="87"/>
      <c r="NR292" s="87"/>
      <c r="NS292" s="87"/>
      <c r="NT292" s="87"/>
      <c r="NU292" s="87"/>
      <c r="NV292" s="87"/>
      <c r="NW292" s="87"/>
      <c r="NX292" s="87"/>
      <c r="NY292" s="87"/>
      <c r="NZ292" s="87"/>
      <c r="OA292" s="87"/>
      <c r="OB292" s="87"/>
      <c r="OC292" s="87"/>
      <c r="OD292" s="87"/>
      <c r="OE292" s="87"/>
      <c r="OF292" s="87"/>
      <c r="OG292" s="87"/>
      <c r="OH292" s="87"/>
      <c r="OI292" s="87"/>
      <c r="OJ292" s="87"/>
      <c r="OK292" s="87"/>
      <c r="OL292" s="87"/>
      <c r="OM292" s="87"/>
      <c r="ON292" s="87"/>
      <c r="OO292" s="87"/>
      <c r="OP292" s="87"/>
      <c r="OQ292" s="87"/>
      <c r="OR292" s="87"/>
      <c r="OS292" s="87"/>
      <c r="OT292" s="87"/>
      <c r="OU292" s="87"/>
      <c r="OV292" s="87"/>
      <c r="OW292" s="87"/>
      <c r="OX292" s="87"/>
      <c r="OY292" s="87"/>
      <c r="OZ292" s="87"/>
      <c r="PA292" s="87"/>
      <c r="PB292" s="87"/>
      <c r="PC292" s="87"/>
      <c r="PD292" s="87"/>
      <c r="PE292" s="87"/>
      <c r="PF292" s="87"/>
      <c r="PG292" s="87"/>
      <c r="PH292" s="87"/>
      <c r="PI292" s="87"/>
      <c r="PJ292" s="87"/>
      <c r="PK292" s="87"/>
      <c r="PL292" s="87"/>
      <c r="PM292" s="87"/>
      <c r="PN292" s="87"/>
      <c r="PO292" s="87"/>
      <c r="PP292" s="87"/>
      <c r="PQ292" s="87"/>
      <c r="PR292" s="87"/>
      <c r="PS292" s="87"/>
      <c r="PT292" s="87"/>
      <c r="PU292" s="87"/>
      <c r="PV292" s="87"/>
      <c r="PW292" s="87"/>
      <c r="PX292" s="87"/>
      <c r="PY292" s="87"/>
      <c r="PZ292" s="87"/>
      <c r="QA292" s="87"/>
      <c r="QB292" s="87"/>
      <c r="QC292" s="87"/>
      <c r="QD292" s="87"/>
      <c r="QE292" s="87"/>
      <c r="QF292" s="87"/>
      <c r="QG292" s="87"/>
      <c r="QH292" s="87"/>
      <c r="QI292" s="87"/>
    </row>
    <row r="293" spans="1:451" x14ac:dyDescent="0.25">
      <c r="A293" s="89"/>
      <c r="B293" s="89"/>
      <c r="C293" s="89"/>
      <c r="D293" s="89"/>
      <c r="E293" s="89"/>
      <c r="F293" s="89"/>
      <c r="G293" s="89"/>
      <c r="H293" s="89"/>
      <c r="I293" s="89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  <c r="EI293" s="87"/>
      <c r="EJ293" s="87"/>
      <c r="EK293" s="87"/>
      <c r="EL293" s="87"/>
      <c r="EM293" s="87"/>
      <c r="EN293" s="87"/>
      <c r="EO293" s="87"/>
      <c r="EP293" s="87"/>
      <c r="EQ293" s="87"/>
      <c r="ER293" s="87"/>
      <c r="ES293" s="87"/>
      <c r="ET293" s="87"/>
      <c r="EU293" s="87"/>
      <c r="EV293" s="87"/>
      <c r="EW293" s="87"/>
      <c r="EX293" s="87"/>
      <c r="EY293" s="87"/>
      <c r="EZ293" s="87"/>
      <c r="FA293" s="87"/>
      <c r="FB293" s="87"/>
      <c r="FC293" s="87"/>
      <c r="FD293" s="87"/>
      <c r="FE293" s="87"/>
      <c r="FF293" s="87"/>
      <c r="FG293" s="87"/>
      <c r="FH293" s="87"/>
      <c r="FI293" s="87"/>
      <c r="FJ293" s="87"/>
      <c r="FK293" s="87"/>
      <c r="FL293" s="87"/>
      <c r="FM293" s="87"/>
      <c r="FN293" s="87"/>
      <c r="FO293" s="87"/>
      <c r="FP293" s="87"/>
      <c r="FQ293" s="87"/>
      <c r="FR293" s="87"/>
      <c r="FS293" s="87"/>
      <c r="FT293" s="87"/>
      <c r="FU293" s="87"/>
      <c r="FV293" s="87"/>
      <c r="FW293" s="87"/>
      <c r="FX293" s="87"/>
      <c r="FY293" s="87"/>
      <c r="FZ293" s="87"/>
      <c r="GA293" s="87"/>
      <c r="GB293" s="87"/>
      <c r="GC293" s="87"/>
      <c r="GD293" s="87"/>
      <c r="GE293" s="87"/>
      <c r="GF293" s="87"/>
      <c r="GG293" s="87"/>
      <c r="GH293" s="87"/>
      <c r="GI293" s="87"/>
      <c r="GJ293" s="87"/>
      <c r="GK293" s="87"/>
      <c r="GL293" s="87"/>
      <c r="GM293" s="87"/>
      <c r="GN293" s="87"/>
      <c r="GO293" s="87"/>
      <c r="GP293" s="87"/>
      <c r="GQ293" s="87"/>
      <c r="GR293" s="87"/>
      <c r="GS293" s="87"/>
      <c r="GT293" s="87"/>
      <c r="GU293" s="87"/>
      <c r="GV293" s="87"/>
      <c r="GW293" s="87"/>
      <c r="GX293" s="87"/>
      <c r="GY293" s="87"/>
      <c r="GZ293" s="87"/>
      <c r="HA293" s="87"/>
      <c r="HB293" s="87"/>
      <c r="HC293" s="87"/>
      <c r="HD293" s="87"/>
      <c r="HE293" s="87"/>
      <c r="HF293" s="87"/>
      <c r="HG293" s="87"/>
      <c r="HH293" s="87"/>
      <c r="HI293" s="87"/>
      <c r="HJ293" s="87"/>
      <c r="HK293" s="87"/>
      <c r="HL293" s="87"/>
      <c r="HM293" s="87"/>
      <c r="HN293" s="87"/>
      <c r="HO293" s="87"/>
      <c r="HP293" s="87"/>
      <c r="HQ293" s="87"/>
      <c r="HR293" s="87"/>
      <c r="HS293" s="87"/>
      <c r="HT293" s="87"/>
      <c r="HU293" s="87"/>
      <c r="HV293" s="87"/>
      <c r="HW293" s="87"/>
      <c r="HX293" s="87"/>
      <c r="HY293" s="87"/>
      <c r="HZ293" s="87"/>
      <c r="IA293" s="87"/>
      <c r="IB293" s="87"/>
      <c r="IC293" s="87"/>
      <c r="ID293" s="87"/>
      <c r="IE293" s="87"/>
      <c r="IF293" s="87"/>
      <c r="IG293" s="87"/>
      <c r="IH293" s="87"/>
      <c r="II293" s="87"/>
      <c r="IJ293" s="87"/>
      <c r="IK293" s="87"/>
      <c r="IL293" s="87"/>
      <c r="IM293" s="87"/>
      <c r="IN293" s="87"/>
      <c r="IO293" s="87"/>
      <c r="IP293" s="87"/>
      <c r="IQ293" s="87"/>
      <c r="IR293" s="87"/>
      <c r="IS293" s="87"/>
      <c r="IT293" s="87"/>
      <c r="IU293" s="87"/>
      <c r="IV293" s="87"/>
      <c r="IW293" s="87"/>
      <c r="IX293" s="87"/>
      <c r="IY293" s="87"/>
      <c r="IZ293" s="87"/>
      <c r="JA293" s="87"/>
      <c r="JB293" s="87"/>
      <c r="JC293" s="87"/>
      <c r="JD293" s="87"/>
      <c r="JE293" s="87"/>
      <c r="JF293" s="87"/>
      <c r="JG293" s="87"/>
      <c r="JH293" s="87"/>
      <c r="JI293" s="87"/>
      <c r="JJ293" s="87"/>
      <c r="JK293" s="87"/>
      <c r="JL293" s="87"/>
      <c r="JM293" s="87"/>
      <c r="JN293" s="87"/>
      <c r="JO293" s="87"/>
      <c r="JP293" s="87"/>
      <c r="JQ293" s="87"/>
      <c r="JR293" s="87"/>
      <c r="JS293" s="87"/>
      <c r="JT293" s="87"/>
      <c r="JU293" s="87"/>
      <c r="JV293" s="87"/>
      <c r="JW293" s="87"/>
      <c r="JX293" s="87"/>
      <c r="JY293" s="87"/>
      <c r="JZ293" s="87"/>
      <c r="KA293" s="87"/>
      <c r="KB293" s="87"/>
      <c r="KC293" s="87"/>
      <c r="KD293" s="87"/>
      <c r="KE293" s="87"/>
      <c r="KF293" s="87"/>
      <c r="KG293" s="87"/>
      <c r="KH293" s="87"/>
      <c r="KI293" s="87"/>
      <c r="KJ293" s="87"/>
      <c r="KK293" s="87"/>
      <c r="KL293" s="87"/>
      <c r="KM293" s="87"/>
      <c r="KN293" s="87"/>
      <c r="KO293" s="87"/>
      <c r="KP293" s="87"/>
      <c r="KQ293" s="87"/>
      <c r="KR293" s="87"/>
      <c r="KS293" s="87"/>
      <c r="KT293" s="87"/>
      <c r="KU293" s="87"/>
      <c r="KV293" s="87"/>
      <c r="KW293" s="87"/>
      <c r="KX293" s="87"/>
      <c r="KY293" s="87"/>
      <c r="KZ293" s="87"/>
      <c r="LA293" s="87"/>
      <c r="LB293" s="87"/>
      <c r="LC293" s="87"/>
      <c r="LD293" s="87"/>
      <c r="LE293" s="87"/>
      <c r="LF293" s="87"/>
      <c r="LG293" s="87"/>
      <c r="LH293" s="87"/>
      <c r="LI293" s="87"/>
      <c r="LJ293" s="87"/>
      <c r="LK293" s="87"/>
      <c r="LL293" s="87"/>
      <c r="LM293" s="87"/>
      <c r="LN293" s="87"/>
      <c r="LO293" s="87"/>
      <c r="LP293" s="87"/>
      <c r="LQ293" s="87"/>
      <c r="LR293" s="87"/>
      <c r="LS293" s="87"/>
      <c r="LT293" s="87"/>
      <c r="LU293" s="87"/>
      <c r="LV293" s="87"/>
      <c r="LW293" s="87"/>
      <c r="LX293" s="87"/>
      <c r="LY293" s="87"/>
      <c r="LZ293" s="87"/>
      <c r="MA293" s="87"/>
      <c r="MB293" s="87"/>
      <c r="MC293" s="87"/>
      <c r="MD293" s="87"/>
      <c r="ME293" s="87"/>
      <c r="MF293" s="87"/>
      <c r="MG293" s="87"/>
      <c r="MH293" s="87"/>
      <c r="MI293" s="87"/>
      <c r="MJ293" s="87"/>
      <c r="MK293" s="87"/>
      <c r="ML293" s="87"/>
      <c r="MM293" s="87"/>
      <c r="MN293" s="87"/>
      <c r="MO293" s="87"/>
      <c r="MP293" s="87"/>
      <c r="MQ293" s="87"/>
      <c r="MR293" s="87"/>
      <c r="MS293" s="87"/>
      <c r="MT293" s="87"/>
      <c r="MU293" s="87"/>
      <c r="MV293" s="87"/>
      <c r="MW293" s="87"/>
      <c r="MX293" s="87"/>
      <c r="MY293" s="87"/>
      <c r="MZ293" s="87"/>
      <c r="NA293" s="87"/>
      <c r="NB293" s="87"/>
      <c r="NC293" s="87"/>
      <c r="ND293" s="87"/>
      <c r="NE293" s="87"/>
      <c r="NF293" s="87"/>
      <c r="NG293" s="87"/>
      <c r="NH293" s="87"/>
      <c r="NI293" s="87"/>
      <c r="NJ293" s="87"/>
      <c r="NK293" s="87"/>
      <c r="NL293" s="87"/>
      <c r="NM293" s="87"/>
      <c r="NN293" s="87"/>
      <c r="NO293" s="87"/>
      <c r="NP293" s="87"/>
      <c r="NQ293" s="87"/>
      <c r="NR293" s="87"/>
      <c r="NS293" s="87"/>
      <c r="NT293" s="87"/>
      <c r="NU293" s="87"/>
      <c r="NV293" s="87"/>
      <c r="NW293" s="87"/>
      <c r="NX293" s="87"/>
      <c r="NY293" s="87"/>
      <c r="NZ293" s="87"/>
      <c r="OA293" s="87"/>
      <c r="OB293" s="87"/>
      <c r="OC293" s="87"/>
      <c r="OD293" s="87"/>
      <c r="OE293" s="87"/>
      <c r="OF293" s="87"/>
      <c r="OG293" s="87"/>
      <c r="OH293" s="87"/>
      <c r="OI293" s="87"/>
      <c r="OJ293" s="87"/>
      <c r="OK293" s="87"/>
      <c r="OL293" s="87"/>
      <c r="OM293" s="87"/>
      <c r="ON293" s="87"/>
      <c r="OO293" s="87"/>
      <c r="OP293" s="87"/>
      <c r="OQ293" s="87"/>
      <c r="OR293" s="87"/>
      <c r="OS293" s="87"/>
      <c r="OT293" s="87"/>
      <c r="OU293" s="87"/>
      <c r="OV293" s="87"/>
      <c r="OW293" s="87"/>
      <c r="OX293" s="87"/>
      <c r="OY293" s="87"/>
      <c r="OZ293" s="87"/>
      <c r="PA293" s="87"/>
      <c r="PB293" s="87"/>
      <c r="PC293" s="87"/>
      <c r="PD293" s="87"/>
      <c r="PE293" s="87"/>
      <c r="PF293" s="87"/>
      <c r="PG293" s="87"/>
      <c r="PH293" s="87"/>
      <c r="PI293" s="87"/>
      <c r="PJ293" s="87"/>
      <c r="PK293" s="87"/>
      <c r="PL293" s="87"/>
      <c r="PM293" s="87"/>
      <c r="PN293" s="87"/>
      <c r="PO293" s="87"/>
      <c r="PP293" s="87"/>
      <c r="PQ293" s="87"/>
      <c r="PR293" s="87"/>
      <c r="PS293" s="87"/>
      <c r="PT293" s="87"/>
      <c r="PU293" s="87"/>
      <c r="PV293" s="87"/>
      <c r="PW293" s="87"/>
      <c r="PX293" s="87"/>
      <c r="PY293" s="87"/>
      <c r="PZ293" s="87"/>
      <c r="QA293" s="87"/>
      <c r="QB293" s="87"/>
      <c r="QC293" s="87"/>
      <c r="QD293" s="87"/>
      <c r="QE293" s="87"/>
      <c r="QF293" s="87"/>
      <c r="QG293" s="87"/>
      <c r="QH293" s="87"/>
      <c r="QI293" s="87"/>
    </row>
    <row r="294" spans="1:451" x14ac:dyDescent="0.25">
      <c r="A294" s="89"/>
      <c r="B294" s="89"/>
      <c r="C294" s="89"/>
      <c r="D294" s="89"/>
      <c r="E294" s="89"/>
      <c r="F294" s="89"/>
      <c r="G294" s="89"/>
      <c r="H294" s="89"/>
      <c r="I294" s="89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  <c r="EI294" s="87"/>
      <c r="EJ294" s="87"/>
      <c r="EK294" s="87"/>
      <c r="EL294" s="87"/>
      <c r="EM294" s="87"/>
      <c r="EN294" s="87"/>
      <c r="EO294" s="87"/>
      <c r="EP294" s="87"/>
      <c r="EQ294" s="87"/>
      <c r="ER294" s="87"/>
      <c r="ES294" s="87"/>
      <c r="ET294" s="87"/>
      <c r="EU294" s="87"/>
      <c r="EV294" s="87"/>
      <c r="EW294" s="87"/>
      <c r="EX294" s="87"/>
      <c r="EY294" s="87"/>
      <c r="EZ294" s="87"/>
      <c r="FA294" s="87"/>
      <c r="FB294" s="87"/>
      <c r="FC294" s="87"/>
      <c r="FD294" s="87"/>
      <c r="FE294" s="87"/>
      <c r="FF294" s="87"/>
      <c r="FG294" s="87"/>
      <c r="FH294" s="87"/>
      <c r="FI294" s="87"/>
      <c r="FJ294" s="87"/>
      <c r="FK294" s="87"/>
      <c r="FL294" s="87"/>
      <c r="FM294" s="87"/>
      <c r="FN294" s="87"/>
      <c r="FO294" s="87"/>
      <c r="FP294" s="87"/>
      <c r="FQ294" s="87"/>
      <c r="FR294" s="87"/>
      <c r="FS294" s="87"/>
      <c r="FT294" s="87"/>
      <c r="FU294" s="87"/>
      <c r="FV294" s="87"/>
      <c r="FW294" s="87"/>
      <c r="FX294" s="87"/>
      <c r="FY294" s="87"/>
      <c r="FZ294" s="87"/>
      <c r="GA294" s="87"/>
      <c r="GB294" s="87"/>
      <c r="GC294" s="87"/>
      <c r="GD294" s="87"/>
      <c r="GE294" s="87"/>
      <c r="GF294" s="87"/>
      <c r="GG294" s="87"/>
      <c r="GH294" s="87"/>
      <c r="GI294" s="87"/>
      <c r="GJ294" s="87"/>
      <c r="GK294" s="87"/>
      <c r="GL294" s="87"/>
      <c r="GM294" s="87"/>
      <c r="GN294" s="87"/>
      <c r="GO294" s="87"/>
      <c r="GP294" s="87"/>
      <c r="GQ294" s="87"/>
      <c r="GR294" s="87"/>
      <c r="GS294" s="87"/>
      <c r="GT294" s="87"/>
      <c r="GU294" s="87"/>
      <c r="GV294" s="87"/>
      <c r="GW294" s="87"/>
      <c r="GX294" s="87"/>
      <c r="GY294" s="87"/>
      <c r="GZ294" s="87"/>
      <c r="HA294" s="87"/>
      <c r="HB294" s="87"/>
      <c r="HC294" s="87"/>
      <c r="HD294" s="87"/>
      <c r="HE294" s="87"/>
      <c r="HF294" s="87"/>
      <c r="HG294" s="87"/>
      <c r="HH294" s="87"/>
      <c r="HI294" s="87"/>
      <c r="HJ294" s="87"/>
      <c r="HK294" s="87"/>
      <c r="HL294" s="87"/>
      <c r="HM294" s="87"/>
      <c r="HN294" s="87"/>
      <c r="HO294" s="87"/>
      <c r="HP294" s="87"/>
      <c r="HQ294" s="87"/>
      <c r="HR294" s="87"/>
      <c r="HS294" s="87"/>
      <c r="HT294" s="87"/>
      <c r="HU294" s="87"/>
      <c r="HV294" s="87"/>
      <c r="HW294" s="87"/>
      <c r="HX294" s="87"/>
      <c r="HY294" s="87"/>
      <c r="HZ294" s="87"/>
      <c r="IA294" s="87"/>
      <c r="IB294" s="87"/>
      <c r="IC294" s="87"/>
      <c r="ID294" s="87"/>
      <c r="IE294" s="87"/>
      <c r="IF294" s="87"/>
      <c r="IG294" s="87"/>
      <c r="IH294" s="87"/>
      <c r="II294" s="87"/>
      <c r="IJ294" s="87"/>
      <c r="IK294" s="87"/>
      <c r="IL294" s="87"/>
      <c r="IM294" s="87"/>
      <c r="IN294" s="87"/>
      <c r="IO294" s="87"/>
      <c r="IP294" s="87"/>
      <c r="IQ294" s="87"/>
      <c r="IR294" s="87"/>
      <c r="IS294" s="87"/>
      <c r="IT294" s="87"/>
      <c r="IU294" s="87"/>
      <c r="IV294" s="87"/>
      <c r="IW294" s="87"/>
      <c r="IX294" s="87"/>
      <c r="IY294" s="87"/>
      <c r="IZ294" s="87"/>
      <c r="JA294" s="87"/>
      <c r="JB294" s="87"/>
      <c r="JC294" s="87"/>
      <c r="JD294" s="87"/>
      <c r="JE294" s="87"/>
      <c r="JF294" s="87"/>
      <c r="JG294" s="87"/>
      <c r="JH294" s="87"/>
      <c r="JI294" s="87"/>
      <c r="JJ294" s="87"/>
      <c r="JK294" s="87"/>
      <c r="JL294" s="87"/>
      <c r="JM294" s="87"/>
      <c r="JN294" s="87"/>
      <c r="JO294" s="87"/>
      <c r="JP294" s="87"/>
      <c r="JQ294" s="87"/>
      <c r="JR294" s="87"/>
      <c r="JS294" s="87"/>
      <c r="JT294" s="87"/>
      <c r="JU294" s="87"/>
      <c r="JV294" s="87"/>
      <c r="JW294" s="87"/>
      <c r="JX294" s="87"/>
      <c r="JY294" s="87"/>
      <c r="JZ294" s="87"/>
      <c r="KA294" s="87"/>
      <c r="KB294" s="87"/>
      <c r="KC294" s="87"/>
      <c r="KD294" s="87"/>
      <c r="KE294" s="87"/>
      <c r="KF294" s="87"/>
      <c r="KG294" s="87"/>
      <c r="KH294" s="87"/>
      <c r="KI294" s="87"/>
      <c r="KJ294" s="87"/>
      <c r="KK294" s="87"/>
      <c r="KL294" s="87"/>
      <c r="KM294" s="87"/>
      <c r="KN294" s="87"/>
      <c r="KO294" s="87"/>
      <c r="KP294" s="87"/>
      <c r="KQ294" s="87"/>
      <c r="KR294" s="87"/>
      <c r="KS294" s="87"/>
      <c r="KT294" s="87"/>
      <c r="KU294" s="87"/>
      <c r="KV294" s="87"/>
      <c r="KW294" s="87"/>
      <c r="KX294" s="87"/>
      <c r="KY294" s="87"/>
      <c r="KZ294" s="87"/>
      <c r="LA294" s="87"/>
      <c r="LB294" s="87"/>
      <c r="LC294" s="87"/>
      <c r="LD294" s="87"/>
      <c r="LE294" s="87"/>
      <c r="LF294" s="87"/>
      <c r="LG294" s="87"/>
      <c r="LH294" s="87"/>
      <c r="LI294" s="87"/>
      <c r="LJ294" s="87"/>
      <c r="LK294" s="87"/>
      <c r="LL294" s="87"/>
      <c r="LM294" s="87"/>
      <c r="LN294" s="87"/>
      <c r="LO294" s="87"/>
      <c r="LP294" s="87"/>
      <c r="LQ294" s="87"/>
      <c r="LR294" s="87"/>
      <c r="LS294" s="87"/>
      <c r="LT294" s="87"/>
      <c r="LU294" s="87"/>
      <c r="LV294" s="87"/>
      <c r="LW294" s="87"/>
      <c r="LX294" s="87"/>
      <c r="LY294" s="87"/>
      <c r="LZ294" s="87"/>
      <c r="MA294" s="87"/>
      <c r="MB294" s="87"/>
      <c r="MC294" s="87"/>
      <c r="MD294" s="87"/>
      <c r="ME294" s="87"/>
      <c r="MF294" s="87"/>
      <c r="MG294" s="87"/>
      <c r="MH294" s="87"/>
      <c r="MI294" s="87"/>
      <c r="MJ294" s="87"/>
      <c r="MK294" s="87"/>
      <c r="ML294" s="87"/>
      <c r="MM294" s="87"/>
      <c r="MN294" s="87"/>
      <c r="MO294" s="87"/>
      <c r="MP294" s="87"/>
      <c r="MQ294" s="87"/>
      <c r="MR294" s="87"/>
      <c r="MS294" s="87"/>
      <c r="MT294" s="87"/>
      <c r="MU294" s="87"/>
      <c r="MV294" s="87"/>
      <c r="MW294" s="87"/>
      <c r="MX294" s="87"/>
      <c r="MY294" s="87"/>
      <c r="MZ294" s="87"/>
      <c r="NA294" s="87"/>
      <c r="NB294" s="87"/>
      <c r="NC294" s="87"/>
      <c r="ND294" s="87"/>
      <c r="NE294" s="87"/>
      <c r="NF294" s="87"/>
      <c r="NG294" s="87"/>
      <c r="NH294" s="87"/>
      <c r="NI294" s="87"/>
      <c r="NJ294" s="87"/>
      <c r="NK294" s="87"/>
      <c r="NL294" s="87"/>
      <c r="NM294" s="87"/>
      <c r="NN294" s="87"/>
      <c r="NO294" s="87"/>
      <c r="NP294" s="87"/>
      <c r="NQ294" s="87"/>
      <c r="NR294" s="87"/>
      <c r="NS294" s="87"/>
      <c r="NT294" s="87"/>
      <c r="NU294" s="87"/>
      <c r="NV294" s="87"/>
      <c r="NW294" s="87"/>
      <c r="NX294" s="87"/>
      <c r="NY294" s="87"/>
      <c r="NZ294" s="87"/>
      <c r="OA294" s="87"/>
      <c r="OB294" s="87"/>
      <c r="OC294" s="87"/>
      <c r="OD294" s="87"/>
      <c r="OE294" s="87"/>
      <c r="OF294" s="87"/>
      <c r="OG294" s="87"/>
      <c r="OH294" s="87"/>
      <c r="OI294" s="87"/>
      <c r="OJ294" s="87"/>
      <c r="OK294" s="87"/>
      <c r="OL294" s="87"/>
      <c r="OM294" s="87"/>
      <c r="ON294" s="87"/>
      <c r="OO294" s="87"/>
      <c r="OP294" s="87"/>
      <c r="OQ294" s="87"/>
      <c r="OR294" s="87"/>
      <c r="OS294" s="87"/>
      <c r="OT294" s="87"/>
      <c r="OU294" s="87"/>
      <c r="OV294" s="87"/>
      <c r="OW294" s="87"/>
      <c r="OX294" s="87"/>
      <c r="OY294" s="87"/>
      <c r="OZ294" s="87"/>
      <c r="PA294" s="87"/>
      <c r="PB294" s="87"/>
      <c r="PC294" s="87"/>
      <c r="PD294" s="87"/>
      <c r="PE294" s="87"/>
      <c r="PF294" s="87"/>
      <c r="PG294" s="87"/>
      <c r="PH294" s="87"/>
      <c r="PI294" s="87"/>
      <c r="PJ294" s="87"/>
      <c r="PK294" s="87"/>
      <c r="PL294" s="87"/>
      <c r="PM294" s="87"/>
      <c r="PN294" s="87"/>
      <c r="PO294" s="87"/>
      <c r="PP294" s="87"/>
      <c r="PQ294" s="87"/>
      <c r="PR294" s="87"/>
      <c r="PS294" s="87"/>
      <c r="PT294" s="87"/>
      <c r="PU294" s="87"/>
      <c r="PV294" s="87"/>
      <c r="PW294" s="87"/>
      <c r="PX294" s="87"/>
      <c r="PY294" s="87"/>
      <c r="PZ294" s="87"/>
      <c r="QA294" s="87"/>
      <c r="QB294" s="87"/>
      <c r="QC294" s="87"/>
      <c r="QD294" s="87"/>
      <c r="QE294" s="87"/>
      <c r="QF294" s="87"/>
      <c r="QG294" s="87"/>
      <c r="QH294" s="87"/>
      <c r="QI294" s="87"/>
    </row>
    <row r="295" spans="1:451" x14ac:dyDescent="0.25">
      <c r="A295" s="89"/>
      <c r="B295" s="89"/>
      <c r="C295" s="89"/>
      <c r="D295" s="89"/>
      <c r="E295" s="89"/>
      <c r="F295" s="89"/>
      <c r="G295" s="89"/>
      <c r="H295" s="89"/>
      <c r="I295" s="89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  <c r="EK295" s="87"/>
      <c r="EL295" s="87"/>
      <c r="EM295" s="87"/>
      <c r="EN295" s="87"/>
      <c r="EO295" s="87"/>
      <c r="EP295" s="87"/>
      <c r="EQ295" s="87"/>
      <c r="ER295" s="87"/>
      <c r="ES295" s="87"/>
      <c r="ET295" s="87"/>
      <c r="EU295" s="87"/>
      <c r="EV295" s="87"/>
      <c r="EW295" s="87"/>
      <c r="EX295" s="87"/>
      <c r="EY295" s="87"/>
      <c r="EZ295" s="87"/>
      <c r="FA295" s="87"/>
      <c r="FB295" s="87"/>
      <c r="FC295" s="87"/>
      <c r="FD295" s="87"/>
      <c r="FE295" s="87"/>
      <c r="FF295" s="87"/>
      <c r="FG295" s="87"/>
      <c r="FH295" s="87"/>
      <c r="FI295" s="87"/>
      <c r="FJ295" s="87"/>
      <c r="FK295" s="87"/>
      <c r="FL295" s="87"/>
      <c r="FM295" s="87"/>
      <c r="FN295" s="87"/>
      <c r="FO295" s="87"/>
      <c r="FP295" s="87"/>
      <c r="FQ295" s="87"/>
      <c r="FR295" s="87"/>
      <c r="FS295" s="87"/>
      <c r="FT295" s="87"/>
      <c r="FU295" s="87"/>
      <c r="FV295" s="87"/>
      <c r="FW295" s="87"/>
      <c r="FX295" s="87"/>
      <c r="FY295" s="87"/>
      <c r="FZ295" s="87"/>
      <c r="GA295" s="87"/>
      <c r="GB295" s="87"/>
      <c r="GC295" s="87"/>
      <c r="GD295" s="87"/>
      <c r="GE295" s="87"/>
      <c r="GF295" s="87"/>
      <c r="GG295" s="87"/>
      <c r="GH295" s="87"/>
      <c r="GI295" s="87"/>
      <c r="GJ295" s="87"/>
      <c r="GK295" s="87"/>
      <c r="GL295" s="87"/>
      <c r="GM295" s="87"/>
      <c r="GN295" s="87"/>
      <c r="GO295" s="87"/>
      <c r="GP295" s="87"/>
      <c r="GQ295" s="87"/>
      <c r="GR295" s="87"/>
      <c r="GS295" s="87"/>
      <c r="GT295" s="87"/>
      <c r="GU295" s="87"/>
      <c r="GV295" s="87"/>
      <c r="GW295" s="87"/>
      <c r="GX295" s="87"/>
      <c r="GY295" s="87"/>
      <c r="GZ295" s="87"/>
      <c r="HA295" s="87"/>
      <c r="HB295" s="87"/>
      <c r="HC295" s="87"/>
      <c r="HD295" s="87"/>
      <c r="HE295" s="87"/>
      <c r="HF295" s="87"/>
      <c r="HG295" s="87"/>
      <c r="HH295" s="87"/>
      <c r="HI295" s="87"/>
      <c r="HJ295" s="87"/>
      <c r="HK295" s="87"/>
      <c r="HL295" s="87"/>
      <c r="HM295" s="87"/>
      <c r="HN295" s="87"/>
      <c r="HO295" s="87"/>
      <c r="HP295" s="87"/>
      <c r="HQ295" s="87"/>
      <c r="HR295" s="87"/>
      <c r="HS295" s="87"/>
      <c r="HT295" s="87"/>
      <c r="HU295" s="87"/>
      <c r="HV295" s="87"/>
      <c r="HW295" s="87"/>
      <c r="HX295" s="87"/>
      <c r="HY295" s="87"/>
      <c r="HZ295" s="87"/>
      <c r="IA295" s="87"/>
      <c r="IB295" s="87"/>
      <c r="IC295" s="87"/>
      <c r="ID295" s="87"/>
      <c r="IE295" s="87"/>
      <c r="IF295" s="87"/>
      <c r="IG295" s="87"/>
      <c r="IH295" s="87"/>
      <c r="II295" s="87"/>
      <c r="IJ295" s="87"/>
      <c r="IK295" s="87"/>
      <c r="IL295" s="87"/>
      <c r="IM295" s="87"/>
      <c r="IN295" s="87"/>
      <c r="IO295" s="87"/>
      <c r="IP295" s="87"/>
      <c r="IQ295" s="87"/>
      <c r="IR295" s="87"/>
      <c r="IS295" s="87"/>
      <c r="IT295" s="87"/>
      <c r="IU295" s="87"/>
      <c r="IV295" s="87"/>
      <c r="IW295" s="87"/>
      <c r="IX295" s="87"/>
      <c r="IY295" s="87"/>
      <c r="IZ295" s="87"/>
      <c r="JA295" s="87"/>
      <c r="JB295" s="87"/>
      <c r="JC295" s="87"/>
      <c r="JD295" s="87"/>
      <c r="JE295" s="87"/>
      <c r="JF295" s="87"/>
      <c r="JG295" s="87"/>
      <c r="JH295" s="87"/>
      <c r="JI295" s="87"/>
      <c r="JJ295" s="87"/>
      <c r="JK295" s="87"/>
      <c r="JL295" s="87"/>
      <c r="JM295" s="87"/>
      <c r="JN295" s="87"/>
      <c r="JO295" s="87"/>
      <c r="JP295" s="87"/>
      <c r="JQ295" s="87"/>
      <c r="JR295" s="87"/>
      <c r="JS295" s="87"/>
      <c r="JT295" s="87"/>
      <c r="JU295" s="87"/>
      <c r="JV295" s="87"/>
      <c r="JW295" s="87"/>
      <c r="JX295" s="87"/>
      <c r="JY295" s="87"/>
      <c r="JZ295" s="87"/>
      <c r="KA295" s="87"/>
      <c r="KB295" s="87"/>
      <c r="KC295" s="87"/>
      <c r="KD295" s="87"/>
      <c r="KE295" s="87"/>
      <c r="KF295" s="87"/>
      <c r="KG295" s="87"/>
      <c r="KH295" s="87"/>
      <c r="KI295" s="87"/>
      <c r="KJ295" s="87"/>
      <c r="KK295" s="87"/>
      <c r="KL295" s="87"/>
      <c r="KM295" s="87"/>
      <c r="KN295" s="87"/>
      <c r="KO295" s="87"/>
      <c r="KP295" s="87"/>
      <c r="KQ295" s="87"/>
      <c r="KR295" s="87"/>
      <c r="KS295" s="87"/>
      <c r="KT295" s="87"/>
      <c r="KU295" s="87"/>
      <c r="KV295" s="87"/>
      <c r="KW295" s="87"/>
      <c r="KX295" s="87"/>
      <c r="KY295" s="87"/>
      <c r="KZ295" s="87"/>
      <c r="LA295" s="87"/>
      <c r="LB295" s="87"/>
      <c r="LC295" s="87"/>
      <c r="LD295" s="87"/>
      <c r="LE295" s="87"/>
      <c r="LF295" s="87"/>
      <c r="LG295" s="87"/>
      <c r="LH295" s="87"/>
      <c r="LI295" s="87"/>
      <c r="LJ295" s="87"/>
      <c r="LK295" s="87"/>
      <c r="LL295" s="87"/>
      <c r="LM295" s="87"/>
      <c r="LN295" s="87"/>
      <c r="LO295" s="87"/>
      <c r="LP295" s="87"/>
      <c r="LQ295" s="87"/>
      <c r="LR295" s="87"/>
      <c r="LS295" s="87"/>
      <c r="LT295" s="87"/>
      <c r="LU295" s="87"/>
      <c r="LV295" s="87"/>
      <c r="LW295" s="87"/>
      <c r="LX295" s="87"/>
      <c r="LY295" s="87"/>
      <c r="LZ295" s="87"/>
      <c r="MA295" s="87"/>
      <c r="MB295" s="87"/>
      <c r="MC295" s="87"/>
      <c r="MD295" s="87"/>
      <c r="ME295" s="87"/>
      <c r="MF295" s="87"/>
      <c r="MG295" s="87"/>
      <c r="MH295" s="87"/>
      <c r="MI295" s="87"/>
      <c r="MJ295" s="87"/>
      <c r="MK295" s="87"/>
      <c r="ML295" s="87"/>
      <c r="MM295" s="87"/>
      <c r="MN295" s="87"/>
      <c r="MO295" s="87"/>
      <c r="MP295" s="87"/>
      <c r="MQ295" s="87"/>
      <c r="MR295" s="87"/>
      <c r="MS295" s="87"/>
      <c r="MT295" s="87"/>
      <c r="MU295" s="87"/>
      <c r="MV295" s="87"/>
      <c r="MW295" s="87"/>
      <c r="MX295" s="87"/>
      <c r="MY295" s="87"/>
      <c r="MZ295" s="87"/>
      <c r="NA295" s="87"/>
      <c r="NB295" s="87"/>
      <c r="NC295" s="87"/>
      <c r="ND295" s="87"/>
      <c r="NE295" s="87"/>
      <c r="NF295" s="87"/>
      <c r="NG295" s="87"/>
      <c r="NH295" s="87"/>
      <c r="NI295" s="87"/>
      <c r="NJ295" s="87"/>
      <c r="NK295" s="87"/>
      <c r="NL295" s="87"/>
      <c r="NM295" s="87"/>
      <c r="NN295" s="87"/>
      <c r="NO295" s="87"/>
      <c r="NP295" s="87"/>
      <c r="NQ295" s="87"/>
      <c r="NR295" s="87"/>
      <c r="NS295" s="87"/>
      <c r="NT295" s="87"/>
      <c r="NU295" s="87"/>
      <c r="NV295" s="87"/>
      <c r="NW295" s="87"/>
      <c r="NX295" s="87"/>
      <c r="NY295" s="87"/>
      <c r="NZ295" s="87"/>
      <c r="OA295" s="87"/>
      <c r="OB295" s="87"/>
      <c r="OC295" s="87"/>
      <c r="OD295" s="87"/>
      <c r="OE295" s="87"/>
      <c r="OF295" s="87"/>
      <c r="OG295" s="87"/>
      <c r="OH295" s="87"/>
      <c r="OI295" s="87"/>
      <c r="OJ295" s="87"/>
      <c r="OK295" s="87"/>
      <c r="OL295" s="87"/>
      <c r="OM295" s="87"/>
      <c r="ON295" s="87"/>
      <c r="OO295" s="87"/>
      <c r="OP295" s="87"/>
      <c r="OQ295" s="87"/>
      <c r="OR295" s="87"/>
      <c r="OS295" s="87"/>
      <c r="OT295" s="87"/>
      <c r="OU295" s="87"/>
      <c r="OV295" s="87"/>
      <c r="OW295" s="87"/>
      <c r="OX295" s="87"/>
      <c r="OY295" s="87"/>
      <c r="OZ295" s="87"/>
      <c r="PA295" s="87"/>
      <c r="PB295" s="87"/>
      <c r="PC295" s="87"/>
      <c r="PD295" s="87"/>
      <c r="PE295" s="87"/>
      <c r="PF295" s="87"/>
      <c r="PG295" s="87"/>
      <c r="PH295" s="87"/>
      <c r="PI295" s="87"/>
      <c r="PJ295" s="87"/>
      <c r="PK295" s="87"/>
      <c r="PL295" s="87"/>
      <c r="PM295" s="87"/>
      <c r="PN295" s="87"/>
      <c r="PO295" s="87"/>
      <c r="PP295" s="87"/>
      <c r="PQ295" s="87"/>
      <c r="PR295" s="87"/>
      <c r="PS295" s="87"/>
      <c r="PT295" s="87"/>
      <c r="PU295" s="87"/>
      <c r="PV295" s="87"/>
      <c r="PW295" s="87"/>
      <c r="PX295" s="87"/>
      <c r="PY295" s="87"/>
      <c r="PZ295" s="87"/>
      <c r="QA295" s="87"/>
      <c r="QB295" s="87"/>
      <c r="QC295" s="87"/>
      <c r="QD295" s="87"/>
      <c r="QE295" s="87"/>
      <c r="QF295" s="87"/>
      <c r="QG295" s="87"/>
      <c r="QH295" s="87"/>
      <c r="QI295" s="87"/>
    </row>
    <row r="296" spans="1:451" x14ac:dyDescent="0.25">
      <c r="A296" s="89"/>
      <c r="B296" s="89"/>
      <c r="C296" s="89"/>
      <c r="D296" s="89"/>
      <c r="E296" s="89"/>
      <c r="F296" s="89"/>
      <c r="G296" s="89"/>
      <c r="H296" s="89"/>
      <c r="I296" s="89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  <c r="EK296" s="87"/>
      <c r="EL296" s="87"/>
      <c r="EM296" s="87"/>
      <c r="EN296" s="87"/>
      <c r="EO296" s="87"/>
      <c r="EP296" s="87"/>
      <c r="EQ296" s="87"/>
      <c r="ER296" s="87"/>
      <c r="ES296" s="87"/>
      <c r="ET296" s="87"/>
      <c r="EU296" s="87"/>
      <c r="EV296" s="87"/>
      <c r="EW296" s="87"/>
      <c r="EX296" s="87"/>
      <c r="EY296" s="87"/>
      <c r="EZ296" s="87"/>
      <c r="FA296" s="87"/>
      <c r="FB296" s="87"/>
      <c r="FC296" s="87"/>
      <c r="FD296" s="87"/>
      <c r="FE296" s="87"/>
      <c r="FF296" s="87"/>
      <c r="FG296" s="87"/>
      <c r="FH296" s="87"/>
      <c r="FI296" s="87"/>
      <c r="FJ296" s="87"/>
      <c r="FK296" s="87"/>
      <c r="FL296" s="87"/>
      <c r="FM296" s="87"/>
      <c r="FN296" s="87"/>
      <c r="FO296" s="87"/>
      <c r="FP296" s="87"/>
      <c r="FQ296" s="87"/>
      <c r="FR296" s="87"/>
      <c r="FS296" s="87"/>
      <c r="FT296" s="87"/>
      <c r="FU296" s="87"/>
      <c r="FV296" s="87"/>
      <c r="FW296" s="87"/>
      <c r="FX296" s="87"/>
      <c r="FY296" s="87"/>
      <c r="FZ296" s="87"/>
      <c r="GA296" s="87"/>
      <c r="GB296" s="87"/>
      <c r="GC296" s="87"/>
      <c r="GD296" s="87"/>
      <c r="GE296" s="87"/>
      <c r="GF296" s="87"/>
      <c r="GG296" s="87"/>
      <c r="GH296" s="87"/>
      <c r="GI296" s="87"/>
      <c r="GJ296" s="87"/>
      <c r="GK296" s="87"/>
      <c r="GL296" s="87"/>
      <c r="GM296" s="87"/>
      <c r="GN296" s="87"/>
      <c r="GO296" s="87"/>
      <c r="GP296" s="87"/>
      <c r="GQ296" s="87"/>
      <c r="GR296" s="87"/>
      <c r="GS296" s="87"/>
      <c r="GT296" s="87"/>
      <c r="GU296" s="87"/>
      <c r="GV296" s="87"/>
      <c r="GW296" s="87"/>
      <c r="GX296" s="87"/>
      <c r="GY296" s="87"/>
      <c r="GZ296" s="87"/>
      <c r="HA296" s="87"/>
      <c r="HB296" s="87"/>
      <c r="HC296" s="87"/>
      <c r="HD296" s="87"/>
      <c r="HE296" s="87"/>
      <c r="HF296" s="87"/>
      <c r="HG296" s="87"/>
      <c r="HH296" s="87"/>
      <c r="HI296" s="87"/>
      <c r="HJ296" s="87"/>
      <c r="HK296" s="87"/>
      <c r="HL296" s="87"/>
      <c r="HM296" s="87"/>
      <c r="HN296" s="87"/>
      <c r="HO296" s="87"/>
      <c r="HP296" s="87"/>
      <c r="HQ296" s="87"/>
      <c r="HR296" s="87"/>
      <c r="HS296" s="87"/>
      <c r="HT296" s="87"/>
      <c r="HU296" s="87"/>
      <c r="HV296" s="87"/>
      <c r="HW296" s="87"/>
      <c r="HX296" s="87"/>
      <c r="HY296" s="87"/>
      <c r="HZ296" s="87"/>
      <c r="IA296" s="87"/>
      <c r="IB296" s="87"/>
      <c r="IC296" s="87"/>
      <c r="ID296" s="87"/>
      <c r="IE296" s="87"/>
      <c r="IF296" s="87"/>
      <c r="IG296" s="87"/>
      <c r="IH296" s="87"/>
      <c r="II296" s="87"/>
      <c r="IJ296" s="87"/>
      <c r="IK296" s="87"/>
      <c r="IL296" s="87"/>
      <c r="IM296" s="87"/>
      <c r="IN296" s="87"/>
      <c r="IO296" s="87"/>
      <c r="IP296" s="87"/>
      <c r="IQ296" s="87"/>
      <c r="IR296" s="87"/>
      <c r="IS296" s="87"/>
      <c r="IT296" s="87"/>
      <c r="IU296" s="87"/>
      <c r="IV296" s="87"/>
      <c r="IW296" s="87"/>
      <c r="IX296" s="87"/>
      <c r="IY296" s="87"/>
      <c r="IZ296" s="87"/>
      <c r="JA296" s="87"/>
      <c r="JB296" s="87"/>
      <c r="JC296" s="87"/>
      <c r="JD296" s="87"/>
      <c r="JE296" s="87"/>
      <c r="JF296" s="87"/>
      <c r="JG296" s="87"/>
      <c r="JH296" s="87"/>
      <c r="JI296" s="87"/>
      <c r="JJ296" s="87"/>
      <c r="JK296" s="87"/>
      <c r="JL296" s="87"/>
      <c r="JM296" s="87"/>
      <c r="JN296" s="87"/>
      <c r="JO296" s="87"/>
      <c r="JP296" s="87"/>
      <c r="JQ296" s="87"/>
      <c r="JR296" s="87"/>
      <c r="JS296" s="87"/>
      <c r="JT296" s="87"/>
      <c r="JU296" s="87"/>
      <c r="JV296" s="87"/>
      <c r="JW296" s="87"/>
      <c r="JX296" s="87"/>
      <c r="JY296" s="87"/>
      <c r="JZ296" s="87"/>
      <c r="KA296" s="87"/>
      <c r="KB296" s="87"/>
      <c r="KC296" s="87"/>
      <c r="KD296" s="87"/>
      <c r="KE296" s="87"/>
      <c r="KF296" s="87"/>
      <c r="KG296" s="87"/>
      <c r="KH296" s="87"/>
      <c r="KI296" s="87"/>
      <c r="KJ296" s="87"/>
      <c r="KK296" s="87"/>
      <c r="KL296" s="87"/>
      <c r="KM296" s="87"/>
      <c r="KN296" s="87"/>
      <c r="KO296" s="87"/>
      <c r="KP296" s="87"/>
      <c r="KQ296" s="87"/>
      <c r="KR296" s="87"/>
      <c r="KS296" s="87"/>
      <c r="KT296" s="87"/>
      <c r="KU296" s="87"/>
      <c r="KV296" s="87"/>
      <c r="KW296" s="87"/>
      <c r="KX296" s="87"/>
      <c r="KY296" s="87"/>
      <c r="KZ296" s="87"/>
      <c r="LA296" s="87"/>
      <c r="LB296" s="87"/>
      <c r="LC296" s="87"/>
      <c r="LD296" s="87"/>
      <c r="LE296" s="87"/>
      <c r="LF296" s="87"/>
      <c r="LG296" s="87"/>
      <c r="LH296" s="87"/>
      <c r="LI296" s="87"/>
      <c r="LJ296" s="87"/>
      <c r="LK296" s="87"/>
      <c r="LL296" s="87"/>
      <c r="LM296" s="87"/>
      <c r="LN296" s="87"/>
      <c r="LO296" s="87"/>
      <c r="LP296" s="87"/>
      <c r="LQ296" s="87"/>
      <c r="LR296" s="87"/>
      <c r="LS296" s="87"/>
      <c r="LT296" s="87"/>
      <c r="LU296" s="87"/>
      <c r="LV296" s="87"/>
      <c r="LW296" s="87"/>
      <c r="LX296" s="87"/>
      <c r="LY296" s="87"/>
      <c r="LZ296" s="87"/>
      <c r="MA296" s="87"/>
      <c r="MB296" s="87"/>
      <c r="MC296" s="87"/>
      <c r="MD296" s="87"/>
      <c r="ME296" s="87"/>
      <c r="MF296" s="87"/>
      <c r="MG296" s="87"/>
      <c r="MH296" s="87"/>
      <c r="MI296" s="87"/>
      <c r="MJ296" s="87"/>
      <c r="MK296" s="87"/>
      <c r="ML296" s="87"/>
      <c r="MM296" s="87"/>
      <c r="MN296" s="87"/>
      <c r="MO296" s="87"/>
      <c r="MP296" s="87"/>
      <c r="MQ296" s="87"/>
      <c r="MR296" s="87"/>
      <c r="MS296" s="87"/>
      <c r="MT296" s="87"/>
      <c r="MU296" s="87"/>
      <c r="MV296" s="87"/>
      <c r="MW296" s="87"/>
      <c r="MX296" s="87"/>
      <c r="MY296" s="87"/>
      <c r="MZ296" s="87"/>
      <c r="NA296" s="87"/>
      <c r="NB296" s="87"/>
      <c r="NC296" s="87"/>
      <c r="ND296" s="87"/>
      <c r="NE296" s="87"/>
      <c r="NF296" s="87"/>
      <c r="NG296" s="87"/>
      <c r="NH296" s="87"/>
      <c r="NI296" s="87"/>
      <c r="NJ296" s="87"/>
      <c r="NK296" s="87"/>
      <c r="NL296" s="87"/>
      <c r="NM296" s="87"/>
      <c r="NN296" s="87"/>
      <c r="NO296" s="87"/>
      <c r="NP296" s="87"/>
      <c r="NQ296" s="87"/>
      <c r="NR296" s="87"/>
      <c r="NS296" s="87"/>
      <c r="NT296" s="87"/>
      <c r="NU296" s="87"/>
      <c r="NV296" s="87"/>
      <c r="NW296" s="87"/>
      <c r="NX296" s="87"/>
      <c r="NY296" s="87"/>
      <c r="NZ296" s="87"/>
      <c r="OA296" s="87"/>
      <c r="OB296" s="87"/>
      <c r="OC296" s="87"/>
      <c r="OD296" s="87"/>
      <c r="OE296" s="87"/>
      <c r="OF296" s="87"/>
      <c r="OG296" s="87"/>
      <c r="OH296" s="87"/>
      <c r="OI296" s="87"/>
      <c r="OJ296" s="87"/>
      <c r="OK296" s="87"/>
      <c r="OL296" s="87"/>
      <c r="OM296" s="87"/>
      <c r="ON296" s="87"/>
      <c r="OO296" s="87"/>
      <c r="OP296" s="87"/>
      <c r="OQ296" s="87"/>
      <c r="OR296" s="87"/>
      <c r="OS296" s="87"/>
      <c r="OT296" s="87"/>
      <c r="OU296" s="87"/>
      <c r="OV296" s="87"/>
      <c r="OW296" s="87"/>
      <c r="OX296" s="87"/>
      <c r="OY296" s="87"/>
      <c r="OZ296" s="87"/>
      <c r="PA296" s="87"/>
      <c r="PB296" s="87"/>
      <c r="PC296" s="87"/>
      <c r="PD296" s="87"/>
      <c r="PE296" s="87"/>
      <c r="PF296" s="87"/>
      <c r="PG296" s="87"/>
      <c r="PH296" s="87"/>
      <c r="PI296" s="87"/>
      <c r="PJ296" s="87"/>
      <c r="PK296" s="87"/>
      <c r="PL296" s="87"/>
      <c r="PM296" s="87"/>
      <c r="PN296" s="87"/>
      <c r="PO296" s="87"/>
      <c r="PP296" s="87"/>
      <c r="PQ296" s="87"/>
      <c r="PR296" s="87"/>
      <c r="PS296" s="87"/>
      <c r="PT296" s="87"/>
      <c r="PU296" s="87"/>
      <c r="PV296" s="87"/>
      <c r="PW296" s="87"/>
      <c r="PX296" s="87"/>
      <c r="PY296" s="87"/>
      <c r="PZ296" s="87"/>
      <c r="QA296" s="87"/>
      <c r="QB296" s="87"/>
      <c r="QC296" s="87"/>
      <c r="QD296" s="87"/>
      <c r="QE296" s="87"/>
      <c r="QF296" s="87"/>
      <c r="QG296" s="87"/>
      <c r="QH296" s="87"/>
      <c r="QI296" s="87"/>
    </row>
    <row r="297" spans="1:451" x14ac:dyDescent="0.25">
      <c r="A297" s="89"/>
      <c r="B297" s="89"/>
      <c r="C297" s="89"/>
      <c r="D297" s="89"/>
      <c r="E297" s="89"/>
      <c r="F297" s="89"/>
      <c r="G297" s="89"/>
      <c r="H297" s="89"/>
      <c r="I297" s="89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  <c r="EK297" s="87"/>
      <c r="EL297" s="87"/>
      <c r="EM297" s="87"/>
      <c r="EN297" s="87"/>
      <c r="EO297" s="87"/>
      <c r="EP297" s="87"/>
      <c r="EQ297" s="87"/>
      <c r="ER297" s="87"/>
      <c r="ES297" s="87"/>
      <c r="ET297" s="87"/>
      <c r="EU297" s="87"/>
      <c r="EV297" s="87"/>
      <c r="EW297" s="87"/>
      <c r="EX297" s="87"/>
      <c r="EY297" s="87"/>
      <c r="EZ297" s="87"/>
      <c r="FA297" s="87"/>
      <c r="FB297" s="87"/>
      <c r="FC297" s="87"/>
      <c r="FD297" s="87"/>
      <c r="FE297" s="87"/>
      <c r="FF297" s="87"/>
      <c r="FG297" s="87"/>
      <c r="FH297" s="87"/>
      <c r="FI297" s="87"/>
      <c r="FJ297" s="87"/>
      <c r="FK297" s="87"/>
      <c r="FL297" s="87"/>
      <c r="FM297" s="87"/>
      <c r="FN297" s="87"/>
      <c r="FO297" s="87"/>
      <c r="FP297" s="87"/>
      <c r="FQ297" s="87"/>
      <c r="FR297" s="87"/>
      <c r="FS297" s="87"/>
      <c r="FT297" s="87"/>
      <c r="FU297" s="87"/>
      <c r="FV297" s="87"/>
      <c r="FW297" s="87"/>
      <c r="FX297" s="87"/>
      <c r="FY297" s="87"/>
      <c r="FZ297" s="87"/>
      <c r="GA297" s="87"/>
      <c r="GB297" s="87"/>
      <c r="GC297" s="87"/>
      <c r="GD297" s="87"/>
      <c r="GE297" s="87"/>
      <c r="GF297" s="87"/>
      <c r="GG297" s="87"/>
      <c r="GH297" s="87"/>
      <c r="GI297" s="87"/>
      <c r="GJ297" s="87"/>
      <c r="GK297" s="87"/>
      <c r="GL297" s="87"/>
      <c r="GM297" s="87"/>
      <c r="GN297" s="87"/>
      <c r="GO297" s="87"/>
      <c r="GP297" s="87"/>
      <c r="GQ297" s="87"/>
      <c r="GR297" s="87"/>
      <c r="GS297" s="87"/>
      <c r="GT297" s="87"/>
      <c r="GU297" s="87"/>
      <c r="GV297" s="87"/>
      <c r="GW297" s="87"/>
      <c r="GX297" s="87"/>
      <c r="GY297" s="87"/>
      <c r="GZ297" s="87"/>
      <c r="HA297" s="87"/>
      <c r="HB297" s="87"/>
      <c r="HC297" s="87"/>
      <c r="HD297" s="87"/>
      <c r="HE297" s="87"/>
      <c r="HF297" s="87"/>
      <c r="HG297" s="87"/>
      <c r="HH297" s="87"/>
      <c r="HI297" s="87"/>
      <c r="HJ297" s="87"/>
      <c r="HK297" s="87"/>
      <c r="HL297" s="87"/>
      <c r="HM297" s="87"/>
      <c r="HN297" s="87"/>
      <c r="HO297" s="87"/>
      <c r="HP297" s="87"/>
      <c r="HQ297" s="87"/>
      <c r="HR297" s="87"/>
      <c r="HS297" s="87"/>
      <c r="HT297" s="87"/>
      <c r="HU297" s="87"/>
      <c r="HV297" s="87"/>
      <c r="HW297" s="87"/>
      <c r="HX297" s="87"/>
      <c r="HY297" s="87"/>
      <c r="HZ297" s="87"/>
      <c r="IA297" s="87"/>
      <c r="IB297" s="87"/>
      <c r="IC297" s="87"/>
      <c r="ID297" s="87"/>
      <c r="IE297" s="87"/>
      <c r="IF297" s="87"/>
      <c r="IG297" s="87"/>
      <c r="IH297" s="87"/>
      <c r="II297" s="87"/>
      <c r="IJ297" s="87"/>
      <c r="IK297" s="87"/>
      <c r="IL297" s="87"/>
      <c r="IM297" s="87"/>
      <c r="IN297" s="87"/>
      <c r="IO297" s="87"/>
      <c r="IP297" s="87"/>
      <c r="IQ297" s="87"/>
      <c r="IR297" s="87"/>
      <c r="IS297" s="87"/>
      <c r="IT297" s="87"/>
      <c r="IU297" s="87"/>
      <c r="IV297" s="87"/>
      <c r="IW297" s="87"/>
      <c r="IX297" s="87"/>
      <c r="IY297" s="87"/>
      <c r="IZ297" s="87"/>
      <c r="JA297" s="87"/>
      <c r="JB297" s="87"/>
      <c r="JC297" s="87"/>
      <c r="JD297" s="87"/>
      <c r="JE297" s="87"/>
      <c r="JF297" s="87"/>
      <c r="JG297" s="87"/>
      <c r="JH297" s="87"/>
      <c r="JI297" s="87"/>
      <c r="JJ297" s="87"/>
      <c r="JK297" s="87"/>
      <c r="JL297" s="87"/>
      <c r="JM297" s="87"/>
      <c r="JN297" s="87"/>
      <c r="JO297" s="87"/>
      <c r="JP297" s="87"/>
      <c r="JQ297" s="87"/>
      <c r="JR297" s="87"/>
      <c r="JS297" s="87"/>
      <c r="JT297" s="87"/>
      <c r="JU297" s="87"/>
      <c r="JV297" s="87"/>
      <c r="JW297" s="87"/>
      <c r="JX297" s="87"/>
      <c r="JY297" s="87"/>
      <c r="JZ297" s="87"/>
      <c r="KA297" s="87"/>
      <c r="KB297" s="87"/>
      <c r="KC297" s="87"/>
      <c r="KD297" s="87"/>
      <c r="KE297" s="87"/>
      <c r="KF297" s="87"/>
      <c r="KG297" s="87"/>
      <c r="KH297" s="87"/>
      <c r="KI297" s="87"/>
      <c r="KJ297" s="87"/>
      <c r="KK297" s="87"/>
      <c r="KL297" s="87"/>
      <c r="KM297" s="87"/>
      <c r="KN297" s="87"/>
      <c r="KO297" s="87"/>
      <c r="KP297" s="87"/>
      <c r="KQ297" s="87"/>
      <c r="KR297" s="87"/>
      <c r="KS297" s="87"/>
      <c r="KT297" s="87"/>
      <c r="KU297" s="87"/>
      <c r="KV297" s="87"/>
      <c r="KW297" s="87"/>
      <c r="KX297" s="87"/>
      <c r="KY297" s="87"/>
      <c r="KZ297" s="87"/>
      <c r="LA297" s="87"/>
      <c r="LB297" s="87"/>
      <c r="LC297" s="87"/>
      <c r="LD297" s="87"/>
      <c r="LE297" s="87"/>
      <c r="LF297" s="87"/>
      <c r="LG297" s="87"/>
      <c r="LH297" s="87"/>
      <c r="LI297" s="87"/>
      <c r="LJ297" s="87"/>
      <c r="LK297" s="87"/>
      <c r="LL297" s="87"/>
      <c r="LM297" s="87"/>
      <c r="LN297" s="87"/>
      <c r="LO297" s="87"/>
      <c r="LP297" s="87"/>
      <c r="LQ297" s="87"/>
      <c r="LR297" s="87"/>
      <c r="LS297" s="87"/>
      <c r="LT297" s="87"/>
      <c r="LU297" s="87"/>
      <c r="LV297" s="87"/>
      <c r="LW297" s="87"/>
      <c r="LX297" s="87"/>
      <c r="LY297" s="87"/>
      <c r="LZ297" s="87"/>
      <c r="MA297" s="87"/>
      <c r="MB297" s="87"/>
      <c r="MC297" s="87"/>
      <c r="MD297" s="87"/>
      <c r="ME297" s="87"/>
      <c r="MF297" s="87"/>
      <c r="MG297" s="87"/>
      <c r="MH297" s="87"/>
      <c r="MI297" s="87"/>
      <c r="MJ297" s="87"/>
      <c r="MK297" s="87"/>
      <c r="ML297" s="87"/>
      <c r="MM297" s="87"/>
      <c r="MN297" s="87"/>
      <c r="MO297" s="87"/>
      <c r="MP297" s="87"/>
      <c r="MQ297" s="87"/>
      <c r="MR297" s="87"/>
      <c r="MS297" s="87"/>
      <c r="MT297" s="87"/>
      <c r="MU297" s="87"/>
      <c r="MV297" s="87"/>
      <c r="MW297" s="87"/>
      <c r="MX297" s="87"/>
      <c r="MY297" s="87"/>
      <c r="MZ297" s="87"/>
      <c r="NA297" s="87"/>
      <c r="NB297" s="87"/>
      <c r="NC297" s="87"/>
      <c r="ND297" s="87"/>
      <c r="NE297" s="87"/>
      <c r="NF297" s="87"/>
      <c r="NG297" s="87"/>
      <c r="NH297" s="87"/>
      <c r="NI297" s="87"/>
      <c r="NJ297" s="87"/>
      <c r="NK297" s="87"/>
      <c r="NL297" s="87"/>
      <c r="NM297" s="87"/>
      <c r="NN297" s="87"/>
      <c r="NO297" s="87"/>
      <c r="NP297" s="87"/>
      <c r="NQ297" s="87"/>
      <c r="NR297" s="87"/>
      <c r="NS297" s="87"/>
      <c r="NT297" s="87"/>
      <c r="NU297" s="87"/>
      <c r="NV297" s="87"/>
      <c r="NW297" s="87"/>
      <c r="NX297" s="87"/>
      <c r="NY297" s="87"/>
      <c r="NZ297" s="87"/>
      <c r="OA297" s="87"/>
      <c r="OB297" s="87"/>
      <c r="OC297" s="87"/>
      <c r="OD297" s="87"/>
      <c r="OE297" s="87"/>
      <c r="OF297" s="87"/>
      <c r="OG297" s="87"/>
      <c r="OH297" s="87"/>
      <c r="OI297" s="87"/>
      <c r="OJ297" s="87"/>
      <c r="OK297" s="87"/>
      <c r="OL297" s="87"/>
      <c r="OM297" s="87"/>
      <c r="ON297" s="87"/>
      <c r="OO297" s="87"/>
      <c r="OP297" s="87"/>
      <c r="OQ297" s="87"/>
      <c r="OR297" s="87"/>
      <c r="OS297" s="87"/>
      <c r="OT297" s="87"/>
      <c r="OU297" s="87"/>
      <c r="OV297" s="87"/>
      <c r="OW297" s="87"/>
      <c r="OX297" s="87"/>
      <c r="OY297" s="87"/>
      <c r="OZ297" s="87"/>
      <c r="PA297" s="87"/>
      <c r="PB297" s="87"/>
      <c r="PC297" s="87"/>
      <c r="PD297" s="87"/>
      <c r="PE297" s="87"/>
      <c r="PF297" s="87"/>
      <c r="PG297" s="87"/>
      <c r="PH297" s="87"/>
      <c r="PI297" s="87"/>
      <c r="PJ297" s="87"/>
      <c r="PK297" s="87"/>
      <c r="PL297" s="87"/>
      <c r="PM297" s="87"/>
      <c r="PN297" s="87"/>
      <c r="PO297" s="87"/>
      <c r="PP297" s="87"/>
      <c r="PQ297" s="87"/>
      <c r="PR297" s="87"/>
      <c r="PS297" s="87"/>
      <c r="PT297" s="87"/>
      <c r="PU297" s="87"/>
      <c r="PV297" s="87"/>
      <c r="PW297" s="87"/>
      <c r="PX297" s="87"/>
      <c r="PY297" s="87"/>
      <c r="PZ297" s="87"/>
      <c r="QA297" s="87"/>
      <c r="QB297" s="87"/>
      <c r="QC297" s="87"/>
      <c r="QD297" s="87"/>
      <c r="QE297" s="87"/>
      <c r="QF297" s="87"/>
      <c r="QG297" s="87"/>
      <c r="QH297" s="87"/>
      <c r="QI297" s="87"/>
    </row>
    <row r="298" spans="1:451" x14ac:dyDescent="0.25">
      <c r="A298" s="89"/>
      <c r="B298" s="89"/>
      <c r="C298" s="89"/>
      <c r="D298" s="89"/>
      <c r="E298" s="89"/>
      <c r="F298" s="89"/>
      <c r="G298" s="89"/>
      <c r="H298" s="89"/>
      <c r="I298" s="89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  <c r="EK298" s="87"/>
      <c r="EL298" s="87"/>
      <c r="EM298" s="87"/>
      <c r="EN298" s="87"/>
      <c r="EO298" s="87"/>
      <c r="EP298" s="87"/>
      <c r="EQ298" s="87"/>
      <c r="ER298" s="87"/>
      <c r="ES298" s="87"/>
      <c r="ET298" s="87"/>
      <c r="EU298" s="87"/>
      <c r="EV298" s="87"/>
      <c r="EW298" s="87"/>
      <c r="EX298" s="87"/>
      <c r="EY298" s="87"/>
      <c r="EZ298" s="87"/>
      <c r="FA298" s="87"/>
      <c r="FB298" s="87"/>
      <c r="FC298" s="87"/>
      <c r="FD298" s="87"/>
      <c r="FE298" s="87"/>
      <c r="FF298" s="87"/>
      <c r="FG298" s="87"/>
      <c r="FH298" s="87"/>
      <c r="FI298" s="87"/>
      <c r="FJ298" s="87"/>
      <c r="FK298" s="87"/>
      <c r="FL298" s="87"/>
      <c r="FM298" s="87"/>
      <c r="FN298" s="87"/>
      <c r="FO298" s="87"/>
      <c r="FP298" s="87"/>
      <c r="FQ298" s="87"/>
      <c r="FR298" s="87"/>
      <c r="FS298" s="87"/>
      <c r="FT298" s="87"/>
      <c r="FU298" s="87"/>
      <c r="FV298" s="87"/>
      <c r="FW298" s="87"/>
      <c r="FX298" s="87"/>
      <c r="FY298" s="87"/>
      <c r="FZ298" s="87"/>
      <c r="GA298" s="87"/>
      <c r="GB298" s="87"/>
      <c r="GC298" s="87"/>
      <c r="GD298" s="87"/>
      <c r="GE298" s="87"/>
      <c r="GF298" s="87"/>
      <c r="GG298" s="87"/>
      <c r="GH298" s="87"/>
      <c r="GI298" s="87"/>
      <c r="GJ298" s="87"/>
      <c r="GK298" s="87"/>
      <c r="GL298" s="87"/>
      <c r="GM298" s="87"/>
      <c r="GN298" s="87"/>
      <c r="GO298" s="87"/>
      <c r="GP298" s="87"/>
      <c r="GQ298" s="87"/>
      <c r="GR298" s="87"/>
      <c r="GS298" s="87"/>
      <c r="GT298" s="87"/>
      <c r="GU298" s="87"/>
      <c r="GV298" s="87"/>
      <c r="GW298" s="87"/>
      <c r="GX298" s="87"/>
      <c r="GY298" s="87"/>
      <c r="GZ298" s="87"/>
      <c r="HA298" s="87"/>
      <c r="HB298" s="87"/>
      <c r="HC298" s="87"/>
      <c r="HD298" s="87"/>
      <c r="HE298" s="87"/>
      <c r="HF298" s="87"/>
      <c r="HG298" s="87"/>
      <c r="HH298" s="87"/>
      <c r="HI298" s="87"/>
      <c r="HJ298" s="87"/>
      <c r="HK298" s="87"/>
      <c r="HL298" s="87"/>
      <c r="HM298" s="87"/>
      <c r="HN298" s="87"/>
      <c r="HO298" s="87"/>
      <c r="HP298" s="87"/>
      <c r="HQ298" s="87"/>
      <c r="HR298" s="87"/>
      <c r="HS298" s="87"/>
      <c r="HT298" s="87"/>
      <c r="HU298" s="87"/>
      <c r="HV298" s="87"/>
      <c r="HW298" s="87"/>
      <c r="HX298" s="87"/>
      <c r="HY298" s="87"/>
      <c r="HZ298" s="87"/>
      <c r="IA298" s="87"/>
      <c r="IB298" s="87"/>
      <c r="IC298" s="87"/>
      <c r="ID298" s="87"/>
      <c r="IE298" s="87"/>
      <c r="IF298" s="87"/>
      <c r="IG298" s="87"/>
      <c r="IH298" s="87"/>
      <c r="II298" s="87"/>
      <c r="IJ298" s="87"/>
      <c r="IK298" s="87"/>
      <c r="IL298" s="87"/>
      <c r="IM298" s="87"/>
      <c r="IN298" s="87"/>
      <c r="IO298" s="87"/>
      <c r="IP298" s="87"/>
      <c r="IQ298" s="87"/>
      <c r="IR298" s="87"/>
      <c r="IS298" s="87"/>
      <c r="IT298" s="87"/>
      <c r="IU298" s="87"/>
      <c r="IV298" s="87"/>
      <c r="IW298" s="87"/>
      <c r="IX298" s="87"/>
      <c r="IY298" s="87"/>
      <c r="IZ298" s="87"/>
      <c r="JA298" s="87"/>
      <c r="JB298" s="87"/>
      <c r="JC298" s="87"/>
      <c r="JD298" s="87"/>
      <c r="JE298" s="87"/>
      <c r="JF298" s="87"/>
      <c r="JG298" s="87"/>
      <c r="JH298" s="87"/>
      <c r="JI298" s="87"/>
      <c r="JJ298" s="87"/>
      <c r="JK298" s="87"/>
      <c r="JL298" s="87"/>
      <c r="JM298" s="87"/>
      <c r="JN298" s="87"/>
      <c r="JO298" s="87"/>
      <c r="JP298" s="87"/>
      <c r="JQ298" s="87"/>
      <c r="JR298" s="87"/>
      <c r="JS298" s="87"/>
      <c r="JT298" s="87"/>
      <c r="JU298" s="87"/>
      <c r="JV298" s="87"/>
      <c r="JW298" s="87"/>
      <c r="JX298" s="87"/>
      <c r="JY298" s="87"/>
      <c r="JZ298" s="87"/>
      <c r="KA298" s="87"/>
      <c r="KB298" s="87"/>
      <c r="KC298" s="87"/>
      <c r="KD298" s="87"/>
      <c r="KE298" s="87"/>
      <c r="KF298" s="87"/>
      <c r="KG298" s="87"/>
      <c r="KH298" s="87"/>
      <c r="KI298" s="87"/>
      <c r="KJ298" s="87"/>
      <c r="KK298" s="87"/>
      <c r="KL298" s="87"/>
      <c r="KM298" s="87"/>
      <c r="KN298" s="87"/>
      <c r="KO298" s="87"/>
      <c r="KP298" s="87"/>
      <c r="KQ298" s="87"/>
      <c r="KR298" s="87"/>
      <c r="KS298" s="87"/>
      <c r="KT298" s="87"/>
      <c r="KU298" s="87"/>
      <c r="KV298" s="87"/>
      <c r="KW298" s="87"/>
      <c r="KX298" s="87"/>
      <c r="KY298" s="87"/>
      <c r="KZ298" s="87"/>
      <c r="LA298" s="87"/>
      <c r="LB298" s="87"/>
      <c r="LC298" s="87"/>
      <c r="LD298" s="87"/>
      <c r="LE298" s="87"/>
      <c r="LF298" s="87"/>
      <c r="LG298" s="87"/>
      <c r="LH298" s="87"/>
      <c r="LI298" s="87"/>
      <c r="LJ298" s="87"/>
      <c r="LK298" s="87"/>
      <c r="LL298" s="87"/>
      <c r="LM298" s="87"/>
      <c r="LN298" s="87"/>
      <c r="LO298" s="87"/>
      <c r="LP298" s="87"/>
      <c r="LQ298" s="87"/>
      <c r="LR298" s="87"/>
      <c r="LS298" s="87"/>
      <c r="LT298" s="87"/>
      <c r="LU298" s="87"/>
      <c r="LV298" s="87"/>
      <c r="LW298" s="87"/>
      <c r="LX298" s="87"/>
      <c r="LY298" s="87"/>
      <c r="LZ298" s="87"/>
      <c r="MA298" s="87"/>
      <c r="MB298" s="87"/>
      <c r="MC298" s="87"/>
      <c r="MD298" s="87"/>
      <c r="ME298" s="87"/>
      <c r="MF298" s="87"/>
      <c r="MG298" s="87"/>
      <c r="MH298" s="87"/>
      <c r="MI298" s="87"/>
      <c r="MJ298" s="87"/>
      <c r="MK298" s="87"/>
      <c r="ML298" s="87"/>
      <c r="MM298" s="87"/>
      <c r="MN298" s="87"/>
      <c r="MO298" s="87"/>
      <c r="MP298" s="87"/>
      <c r="MQ298" s="87"/>
      <c r="MR298" s="87"/>
      <c r="MS298" s="87"/>
      <c r="MT298" s="87"/>
      <c r="MU298" s="87"/>
      <c r="MV298" s="87"/>
      <c r="MW298" s="87"/>
      <c r="MX298" s="87"/>
      <c r="MY298" s="87"/>
      <c r="MZ298" s="87"/>
      <c r="NA298" s="87"/>
      <c r="NB298" s="87"/>
      <c r="NC298" s="87"/>
      <c r="ND298" s="87"/>
      <c r="NE298" s="87"/>
      <c r="NF298" s="87"/>
      <c r="NG298" s="87"/>
      <c r="NH298" s="87"/>
      <c r="NI298" s="87"/>
      <c r="NJ298" s="87"/>
      <c r="NK298" s="87"/>
      <c r="NL298" s="87"/>
      <c r="NM298" s="87"/>
      <c r="NN298" s="87"/>
      <c r="NO298" s="87"/>
      <c r="NP298" s="87"/>
      <c r="NQ298" s="87"/>
      <c r="NR298" s="87"/>
      <c r="NS298" s="87"/>
      <c r="NT298" s="87"/>
      <c r="NU298" s="87"/>
      <c r="NV298" s="87"/>
      <c r="NW298" s="87"/>
      <c r="NX298" s="87"/>
      <c r="NY298" s="87"/>
      <c r="NZ298" s="87"/>
      <c r="OA298" s="87"/>
      <c r="OB298" s="87"/>
      <c r="OC298" s="87"/>
      <c r="OD298" s="87"/>
      <c r="OE298" s="87"/>
      <c r="OF298" s="87"/>
      <c r="OG298" s="87"/>
      <c r="OH298" s="87"/>
      <c r="OI298" s="87"/>
      <c r="OJ298" s="87"/>
      <c r="OK298" s="87"/>
      <c r="OL298" s="87"/>
      <c r="OM298" s="87"/>
      <c r="ON298" s="87"/>
      <c r="OO298" s="87"/>
      <c r="OP298" s="87"/>
      <c r="OQ298" s="87"/>
      <c r="OR298" s="87"/>
      <c r="OS298" s="87"/>
      <c r="OT298" s="87"/>
      <c r="OU298" s="87"/>
      <c r="OV298" s="87"/>
      <c r="OW298" s="87"/>
      <c r="OX298" s="87"/>
      <c r="OY298" s="87"/>
      <c r="OZ298" s="87"/>
      <c r="PA298" s="87"/>
      <c r="PB298" s="87"/>
      <c r="PC298" s="87"/>
      <c r="PD298" s="87"/>
      <c r="PE298" s="87"/>
      <c r="PF298" s="87"/>
      <c r="PG298" s="87"/>
      <c r="PH298" s="87"/>
      <c r="PI298" s="87"/>
      <c r="PJ298" s="87"/>
      <c r="PK298" s="87"/>
      <c r="PL298" s="87"/>
      <c r="PM298" s="87"/>
      <c r="PN298" s="87"/>
      <c r="PO298" s="87"/>
      <c r="PP298" s="87"/>
      <c r="PQ298" s="87"/>
      <c r="PR298" s="87"/>
      <c r="PS298" s="87"/>
      <c r="PT298" s="87"/>
      <c r="PU298" s="87"/>
      <c r="PV298" s="87"/>
      <c r="PW298" s="87"/>
      <c r="PX298" s="87"/>
      <c r="PY298" s="87"/>
      <c r="PZ298" s="87"/>
      <c r="QA298" s="87"/>
      <c r="QB298" s="87"/>
      <c r="QC298" s="87"/>
      <c r="QD298" s="87"/>
      <c r="QE298" s="87"/>
      <c r="QF298" s="87"/>
      <c r="QG298" s="87"/>
      <c r="QH298" s="87"/>
      <c r="QI298" s="87"/>
    </row>
    <row r="299" spans="1:451" x14ac:dyDescent="0.25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  <c r="EI299" s="87"/>
      <c r="EJ299" s="87"/>
      <c r="EK299" s="87"/>
      <c r="EL299" s="87"/>
      <c r="EM299" s="87"/>
      <c r="EN299" s="87"/>
      <c r="EO299" s="87"/>
      <c r="EP299" s="87"/>
      <c r="EQ299" s="87"/>
      <c r="ER299" s="87"/>
      <c r="ES299" s="87"/>
      <c r="ET299" s="87"/>
      <c r="EU299" s="87"/>
      <c r="EV299" s="87"/>
      <c r="EW299" s="87"/>
      <c r="EX299" s="87"/>
      <c r="EY299" s="87"/>
      <c r="EZ299" s="87"/>
      <c r="FA299" s="87"/>
      <c r="FB299" s="87"/>
      <c r="FC299" s="87"/>
      <c r="FD299" s="87"/>
      <c r="FE299" s="87"/>
      <c r="FF299" s="87"/>
      <c r="FG299" s="87"/>
      <c r="FH299" s="87"/>
      <c r="FI299" s="87"/>
      <c r="FJ299" s="87"/>
      <c r="FK299" s="87"/>
      <c r="FL299" s="87"/>
      <c r="FM299" s="87"/>
      <c r="FN299" s="87"/>
      <c r="FO299" s="87"/>
      <c r="FP299" s="87"/>
      <c r="FQ299" s="87"/>
      <c r="FR299" s="87"/>
      <c r="FS299" s="87"/>
      <c r="FT299" s="87"/>
      <c r="FU299" s="87"/>
      <c r="FV299" s="87"/>
      <c r="FW299" s="87"/>
      <c r="FX299" s="87"/>
      <c r="FY299" s="87"/>
      <c r="FZ299" s="87"/>
      <c r="GA299" s="87"/>
      <c r="GB299" s="87"/>
      <c r="GC299" s="87"/>
      <c r="GD299" s="87"/>
      <c r="GE299" s="87"/>
      <c r="GF299" s="87"/>
      <c r="GG299" s="87"/>
      <c r="GH299" s="87"/>
      <c r="GI299" s="87"/>
      <c r="GJ299" s="87"/>
      <c r="GK299" s="87"/>
      <c r="GL299" s="87"/>
      <c r="GM299" s="87"/>
      <c r="GN299" s="87"/>
      <c r="GO299" s="87"/>
      <c r="GP299" s="87"/>
      <c r="GQ299" s="87"/>
      <c r="GR299" s="87"/>
      <c r="GS299" s="87"/>
      <c r="GT299" s="87"/>
      <c r="GU299" s="87"/>
      <c r="GV299" s="87"/>
      <c r="GW299" s="87"/>
      <c r="GX299" s="87"/>
      <c r="GY299" s="87"/>
      <c r="GZ299" s="87"/>
      <c r="HA299" s="87"/>
      <c r="HB299" s="87"/>
      <c r="HC299" s="87"/>
      <c r="HD299" s="87"/>
      <c r="HE299" s="87"/>
      <c r="HF299" s="87"/>
      <c r="HG299" s="87"/>
      <c r="HH299" s="87"/>
      <c r="HI299" s="87"/>
      <c r="HJ299" s="87"/>
      <c r="HK299" s="87"/>
      <c r="HL299" s="87"/>
      <c r="HM299" s="87"/>
      <c r="HN299" s="87"/>
      <c r="HO299" s="87"/>
      <c r="HP299" s="87"/>
      <c r="HQ299" s="87"/>
      <c r="HR299" s="87"/>
      <c r="HS299" s="87"/>
      <c r="HT299" s="87"/>
      <c r="HU299" s="87"/>
      <c r="HV299" s="87"/>
      <c r="HW299" s="87"/>
      <c r="HX299" s="87"/>
      <c r="HY299" s="87"/>
      <c r="HZ299" s="87"/>
      <c r="IA299" s="87"/>
      <c r="IB299" s="87"/>
      <c r="IC299" s="87"/>
      <c r="ID299" s="87"/>
      <c r="IE299" s="87"/>
      <c r="IF299" s="87"/>
      <c r="IG299" s="87"/>
      <c r="IH299" s="87"/>
      <c r="II299" s="87"/>
      <c r="IJ299" s="87"/>
      <c r="IK299" s="87"/>
      <c r="IL299" s="87"/>
      <c r="IM299" s="87"/>
      <c r="IN299" s="87"/>
      <c r="IO299" s="87"/>
      <c r="IP299" s="87"/>
      <c r="IQ299" s="87"/>
      <c r="IR299" s="87"/>
      <c r="IS299" s="87"/>
      <c r="IT299" s="87"/>
      <c r="IU299" s="87"/>
      <c r="IV299" s="87"/>
      <c r="IW299" s="87"/>
      <c r="IX299" s="87"/>
      <c r="IY299" s="87"/>
      <c r="IZ299" s="87"/>
      <c r="JA299" s="87"/>
      <c r="JB299" s="87"/>
      <c r="JC299" s="87"/>
      <c r="JD299" s="87"/>
      <c r="JE299" s="87"/>
      <c r="JF299" s="87"/>
      <c r="JG299" s="87"/>
      <c r="JH299" s="87"/>
      <c r="JI299" s="87"/>
      <c r="JJ299" s="87"/>
      <c r="JK299" s="87"/>
      <c r="JL299" s="87"/>
      <c r="JM299" s="87"/>
      <c r="JN299" s="87"/>
      <c r="JO299" s="87"/>
      <c r="JP299" s="87"/>
      <c r="JQ299" s="87"/>
      <c r="JR299" s="87"/>
      <c r="JS299" s="87"/>
      <c r="JT299" s="87"/>
      <c r="JU299" s="87"/>
      <c r="JV299" s="87"/>
      <c r="JW299" s="87"/>
      <c r="JX299" s="87"/>
      <c r="JY299" s="87"/>
      <c r="JZ299" s="87"/>
      <c r="KA299" s="87"/>
      <c r="KB299" s="87"/>
      <c r="KC299" s="87"/>
      <c r="KD299" s="87"/>
      <c r="KE299" s="87"/>
      <c r="KF299" s="87"/>
      <c r="KG299" s="87"/>
      <c r="KH299" s="87"/>
      <c r="KI299" s="87"/>
      <c r="KJ299" s="87"/>
      <c r="KK299" s="87"/>
      <c r="KL299" s="87"/>
      <c r="KM299" s="87"/>
      <c r="KN299" s="87"/>
      <c r="KO299" s="87"/>
      <c r="KP299" s="87"/>
      <c r="KQ299" s="87"/>
      <c r="KR299" s="87"/>
      <c r="KS299" s="87"/>
      <c r="KT299" s="87"/>
      <c r="KU299" s="87"/>
      <c r="KV299" s="87"/>
      <c r="KW299" s="87"/>
      <c r="KX299" s="87"/>
      <c r="KY299" s="87"/>
      <c r="KZ299" s="87"/>
      <c r="LA299" s="87"/>
      <c r="LB299" s="87"/>
      <c r="LC299" s="87"/>
      <c r="LD299" s="87"/>
      <c r="LE299" s="87"/>
      <c r="LF299" s="87"/>
      <c r="LG299" s="87"/>
      <c r="LH299" s="87"/>
      <c r="LI299" s="87"/>
      <c r="LJ299" s="87"/>
      <c r="LK299" s="87"/>
      <c r="LL299" s="87"/>
      <c r="LM299" s="87"/>
      <c r="LN299" s="87"/>
      <c r="LO299" s="87"/>
      <c r="LP299" s="87"/>
      <c r="LQ299" s="87"/>
      <c r="LR299" s="87"/>
      <c r="LS299" s="87"/>
      <c r="LT299" s="87"/>
      <c r="LU299" s="87"/>
      <c r="LV299" s="87"/>
      <c r="LW299" s="87"/>
      <c r="LX299" s="87"/>
      <c r="LY299" s="87"/>
      <c r="LZ299" s="87"/>
      <c r="MA299" s="87"/>
      <c r="MB299" s="87"/>
      <c r="MC299" s="87"/>
      <c r="MD299" s="87"/>
      <c r="ME299" s="87"/>
      <c r="MF299" s="87"/>
      <c r="MG299" s="87"/>
      <c r="MH299" s="87"/>
      <c r="MI299" s="87"/>
      <c r="MJ299" s="87"/>
      <c r="MK299" s="87"/>
      <c r="ML299" s="87"/>
      <c r="MM299" s="87"/>
      <c r="MN299" s="87"/>
      <c r="MO299" s="87"/>
      <c r="MP299" s="87"/>
      <c r="MQ299" s="87"/>
      <c r="MR299" s="87"/>
      <c r="MS299" s="87"/>
      <c r="MT299" s="87"/>
      <c r="MU299" s="87"/>
      <c r="MV299" s="87"/>
      <c r="MW299" s="87"/>
      <c r="MX299" s="87"/>
      <c r="MY299" s="87"/>
      <c r="MZ299" s="87"/>
      <c r="NA299" s="87"/>
      <c r="NB299" s="87"/>
      <c r="NC299" s="87"/>
      <c r="ND299" s="87"/>
      <c r="NE299" s="87"/>
      <c r="NF299" s="87"/>
      <c r="NG299" s="87"/>
      <c r="NH299" s="87"/>
      <c r="NI299" s="87"/>
      <c r="NJ299" s="87"/>
      <c r="NK299" s="87"/>
      <c r="NL299" s="87"/>
      <c r="NM299" s="87"/>
      <c r="NN299" s="87"/>
      <c r="NO299" s="87"/>
      <c r="NP299" s="87"/>
      <c r="NQ299" s="87"/>
      <c r="NR299" s="87"/>
      <c r="NS299" s="87"/>
      <c r="NT299" s="87"/>
      <c r="NU299" s="87"/>
      <c r="NV299" s="87"/>
      <c r="NW299" s="87"/>
      <c r="NX299" s="87"/>
      <c r="NY299" s="87"/>
      <c r="NZ299" s="87"/>
      <c r="OA299" s="87"/>
      <c r="OB299" s="87"/>
      <c r="OC299" s="87"/>
      <c r="OD299" s="87"/>
      <c r="OE299" s="87"/>
      <c r="OF299" s="87"/>
      <c r="OG299" s="87"/>
      <c r="OH299" s="87"/>
      <c r="OI299" s="87"/>
      <c r="OJ299" s="87"/>
      <c r="OK299" s="87"/>
      <c r="OL299" s="87"/>
      <c r="OM299" s="87"/>
      <c r="ON299" s="87"/>
      <c r="OO299" s="87"/>
      <c r="OP299" s="87"/>
      <c r="OQ299" s="87"/>
      <c r="OR299" s="87"/>
      <c r="OS299" s="87"/>
      <c r="OT299" s="87"/>
      <c r="OU299" s="87"/>
      <c r="OV299" s="87"/>
      <c r="OW299" s="87"/>
      <c r="OX299" s="87"/>
      <c r="OY299" s="87"/>
      <c r="OZ299" s="87"/>
      <c r="PA299" s="87"/>
      <c r="PB299" s="87"/>
      <c r="PC299" s="87"/>
      <c r="PD299" s="87"/>
      <c r="PE299" s="87"/>
      <c r="PF299" s="87"/>
      <c r="PG299" s="87"/>
      <c r="PH299" s="87"/>
      <c r="PI299" s="87"/>
      <c r="PJ299" s="87"/>
      <c r="PK299" s="87"/>
      <c r="PL299" s="87"/>
      <c r="PM299" s="87"/>
      <c r="PN299" s="87"/>
      <c r="PO299" s="87"/>
      <c r="PP299" s="87"/>
      <c r="PQ299" s="87"/>
      <c r="PR299" s="87"/>
      <c r="PS299" s="87"/>
      <c r="PT299" s="87"/>
      <c r="PU299" s="87"/>
      <c r="PV299" s="87"/>
      <c r="PW299" s="87"/>
      <c r="PX299" s="87"/>
      <c r="PY299" s="87"/>
      <c r="PZ299" s="87"/>
      <c r="QA299" s="87"/>
      <c r="QB299" s="87"/>
      <c r="QC299" s="87"/>
      <c r="QD299" s="87"/>
      <c r="QE299" s="87"/>
      <c r="QF299" s="87"/>
      <c r="QG299" s="87"/>
      <c r="QH299" s="87"/>
      <c r="QI299" s="87"/>
    </row>
    <row r="300" spans="1:451" x14ac:dyDescent="0.25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  <c r="EI300" s="87"/>
      <c r="EJ300" s="87"/>
      <c r="EK300" s="87"/>
      <c r="EL300" s="87"/>
      <c r="EM300" s="87"/>
      <c r="EN300" s="87"/>
      <c r="EO300" s="87"/>
      <c r="EP300" s="87"/>
      <c r="EQ300" s="87"/>
      <c r="ER300" s="87"/>
      <c r="ES300" s="87"/>
      <c r="ET300" s="87"/>
      <c r="EU300" s="87"/>
      <c r="EV300" s="87"/>
      <c r="EW300" s="87"/>
      <c r="EX300" s="87"/>
      <c r="EY300" s="87"/>
      <c r="EZ300" s="87"/>
      <c r="FA300" s="87"/>
      <c r="FB300" s="87"/>
      <c r="FC300" s="87"/>
      <c r="FD300" s="87"/>
      <c r="FE300" s="87"/>
      <c r="FF300" s="87"/>
      <c r="FG300" s="87"/>
      <c r="FH300" s="87"/>
      <c r="FI300" s="87"/>
      <c r="FJ300" s="87"/>
      <c r="FK300" s="87"/>
      <c r="FL300" s="87"/>
      <c r="FM300" s="87"/>
      <c r="FN300" s="87"/>
      <c r="FO300" s="87"/>
      <c r="FP300" s="87"/>
      <c r="FQ300" s="87"/>
      <c r="FR300" s="87"/>
      <c r="FS300" s="87"/>
      <c r="FT300" s="87"/>
      <c r="FU300" s="87"/>
      <c r="FV300" s="87"/>
      <c r="FW300" s="87"/>
      <c r="FX300" s="87"/>
      <c r="FY300" s="87"/>
      <c r="FZ300" s="87"/>
      <c r="GA300" s="87"/>
      <c r="GB300" s="87"/>
      <c r="GC300" s="87"/>
      <c r="GD300" s="87"/>
      <c r="GE300" s="87"/>
      <c r="GF300" s="87"/>
      <c r="GG300" s="87"/>
      <c r="GH300" s="87"/>
      <c r="GI300" s="87"/>
      <c r="GJ300" s="87"/>
      <c r="GK300" s="87"/>
      <c r="GL300" s="87"/>
      <c r="GM300" s="87"/>
      <c r="GN300" s="87"/>
      <c r="GO300" s="87"/>
      <c r="GP300" s="87"/>
      <c r="GQ300" s="87"/>
      <c r="GR300" s="87"/>
      <c r="GS300" s="87"/>
      <c r="GT300" s="87"/>
      <c r="GU300" s="87"/>
      <c r="GV300" s="87"/>
      <c r="GW300" s="87"/>
      <c r="GX300" s="87"/>
      <c r="GY300" s="87"/>
      <c r="GZ300" s="87"/>
      <c r="HA300" s="87"/>
      <c r="HB300" s="87"/>
      <c r="HC300" s="87"/>
      <c r="HD300" s="87"/>
      <c r="HE300" s="87"/>
      <c r="HF300" s="87"/>
      <c r="HG300" s="87"/>
      <c r="HH300" s="87"/>
      <c r="HI300" s="87"/>
      <c r="HJ300" s="87"/>
      <c r="HK300" s="87"/>
      <c r="HL300" s="87"/>
      <c r="HM300" s="87"/>
      <c r="HN300" s="87"/>
      <c r="HO300" s="87"/>
      <c r="HP300" s="87"/>
      <c r="HQ300" s="87"/>
      <c r="HR300" s="87"/>
      <c r="HS300" s="87"/>
      <c r="HT300" s="87"/>
      <c r="HU300" s="87"/>
      <c r="HV300" s="87"/>
      <c r="HW300" s="87"/>
      <c r="HX300" s="87"/>
      <c r="HY300" s="87"/>
      <c r="HZ300" s="87"/>
      <c r="IA300" s="87"/>
      <c r="IB300" s="87"/>
      <c r="IC300" s="87"/>
      <c r="ID300" s="87"/>
      <c r="IE300" s="87"/>
      <c r="IF300" s="87"/>
      <c r="IG300" s="87"/>
      <c r="IH300" s="87"/>
      <c r="II300" s="87"/>
      <c r="IJ300" s="87"/>
      <c r="IK300" s="87"/>
      <c r="IL300" s="87"/>
      <c r="IM300" s="87"/>
      <c r="IN300" s="87"/>
      <c r="IO300" s="87"/>
      <c r="IP300" s="87"/>
      <c r="IQ300" s="87"/>
      <c r="IR300" s="87"/>
      <c r="IS300" s="87"/>
      <c r="IT300" s="87"/>
      <c r="IU300" s="87"/>
      <c r="IV300" s="87"/>
      <c r="IW300" s="87"/>
      <c r="IX300" s="87"/>
      <c r="IY300" s="87"/>
      <c r="IZ300" s="87"/>
      <c r="JA300" s="87"/>
      <c r="JB300" s="87"/>
      <c r="JC300" s="87"/>
      <c r="JD300" s="87"/>
      <c r="JE300" s="87"/>
      <c r="JF300" s="87"/>
      <c r="JG300" s="87"/>
      <c r="JH300" s="87"/>
      <c r="JI300" s="87"/>
      <c r="JJ300" s="87"/>
      <c r="JK300" s="87"/>
      <c r="JL300" s="87"/>
      <c r="JM300" s="87"/>
      <c r="JN300" s="87"/>
      <c r="JO300" s="87"/>
      <c r="JP300" s="87"/>
      <c r="JQ300" s="87"/>
      <c r="JR300" s="87"/>
      <c r="JS300" s="87"/>
      <c r="JT300" s="87"/>
      <c r="JU300" s="87"/>
      <c r="JV300" s="87"/>
      <c r="JW300" s="87"/>
      <c r="JX300" s="87"/>
      <c r="JY300" s="87"/>
      <c r="JZ300" s="87"/>
      <c r="KA300" s="87"/>
      <c r="KB300" s="87"/>
      <c r="KC300" s="87"/>
      <c r="KD300" s="87"/>
      <c r="KE300" s="87"/>
      <c r="KF300" s="87"/>
      <c r="KG300" s="87"/>
      <c r="KH300" s="87"/>
      <c r="KI300" s="87"/>
      <c r="KJ300" s="87"/>
      <c r="KK300" s="87"/>
      <c r="KL300" s="87"/>
      <c r="KM300" s="87"/>
      <c r="KN300" s="87"/>
      <c r="KO300" s="87"/>
      <c r="KP300" s="87"/>
      <c r="KQ300" s="87"/>
      <c r="KR300" s="87"/>
      <c r="KS300" s="87"/>
      <c r="KT300" s="87"/>
      <c r="KU300" s="87"/>
      <c r="KV300" s="87"/>
      <c r="KW300" s="87"/>
      <c r="KX300" s="87"/>
      <c r="KY300" s="87"/>
      <c r="KZ300" s="87"/>
      <c r="LA300" s="87"/>
      <c r="LB300" s="87"/>
      <c r="LC300" s="87"/>
      <c r="LD300" s="87"/>
      <c r="LE300" s="87"/>
      <c r="LF300" s="87"/>
      <c r="LG300" s="87"/>
      <c r="LH300" s="87"/>
      <c r="LI300" s="87"/>
      <c r="LJ300" s="87"/>
      <c r="LK300" s="87"/>
      <c r="LL300" s="87"/>
      <c r="LM300" s="87"/>
      <c r="LN300" s="87"/>
      <c r="LO300" s="87"/>
      <c r="LP300" s="87"/>
      <c r="LQ300" s="87"/>
      <c r="LR300" s="87"/>
      <c r="LS300" s="87"/>
      <c r="LT300" s="87"/>
      <c r="LU300" s="87"/>
      <c r="LV300" s="87"/>
      <c r="LW300" s="87"/>
      <c r="LX300" s="87"/>
      <c r="LY300" s="87"/>
      <c r="LZ300" s="87"/>
      <c r="MA300" s="87"/>
      <c r="MB300" s="87"/>
      <c r="MC300" s="87"/>
      <c r="MD300" s="87"/>
      <c r="ME300" s="87"/>
      <c r="MF300" s="87"/>
      <c r="MG300" s="87"/>
      <c r="MH300" s="87"/>
      <c r="MI300" s="87"/>
      <c r="MJ300" s="87"/>
      <c r="MK300" s="87"/>
      <c r="ML300" s="87"/>
      <c r="MM300" s="87"/>
      <c r="MN300" s="87"/>
      <c r="MO300" s="87"/>
      <c r="MP300" s="87"/>
      <c r="MQ300" s="87"/>
      <c r="MR300" s="87"/>
      <c r="MS300" s="87"/>
      <c r="MT300" s="87"/>
      <c r="MU300" s="87"/>
      <c r="MV300" s="87"/>
      <c r="MW300" s="87"/>
      <c r="MX300" s="87"/>
      <c r="MY300" s="87"/>
      <c r="MZ300" s="87"/>
      <c r="NA300" s="87"/>
      <c r="NB300" s="87"/>
      <c r="NC300" s="87"/>
      <c r="ND300" s="87"/>
      <c r="NE300" s="87"/>
      <c r="NF300" s="87"/>
      <c r="NG300" s="87"/>
      <c r="NH300" s="87"/>
      <c r="NI300" s="87"/>
      <c r="NJ300" s="87"/>
      <c r="NK300" s="87"/>
      <c r="NL300" s="87"/>
      <c r="NM300" s="87"/>
      <c r="NN300" s="87"/>
      <c r="NO300" s="87"/>
      <c r="NP300" s="87"/>
      <c r="NQ300" s="87"/>
      <c r="NR300" s="87"/>
      <c r="NS300" s="87"/>
      <c r="NT300" s="87"/>
      <c r="NU300" s="87"/>
      <c r="NV300" s="87"/>
      <c r="NW300" s="87"/>
      <c r="NX300" s="87"/>
      <c r="NY300" s="87"/>
      <c r="NZ300" s="87"/>
      <c r="OA300" s="87"/>
      <c r="OB300" s="87"/>
      <c r="OC300" s="87"/>
      <c r="OD300" s="87"/>
      <c r="OE300" s="87"/>
      <c r="OF300" s="87"/>
      <c r="OG300" s="87"/>
      <c r="OH300" s="87"/>
      <c r="OI300" s="87"/>
      <c r="OJ300" s="87"/>
      <c r="OK300" s="87"/>
      <c r="OL300" s="87"/>
      <c r="OM300" s="87"/>
      <c r="ON300" s="87"/>
      <c r="OO300" s="87"/>
      <c r="OP300" s="87"/>
      <c r="OQ300" s="87"/>
      <c r="OR300" s="87"/>
      <c r="OS300" s="87"/>
      <c r="OT300" s="87"/>
      <c r="OU300" s="87"/>
      <c r="OV300" s="87"/>
      <c r="OW300" s="87"/>
      <c r="OX300" s="87"/>
      <c r="OY300" s="87"/>
      <c r="OZ300" s="87"/>
      <c r="PA300" s="87"/>
      <c r="PB300" s="87"/>
      <c r="PC300" s="87"/>
      <c r="PD300" s="87"/>
      <c r="PE300" s="87"/>
      <c r="PF300" s="87"/>
      <c r="PG300" s="87"/>
      <c r="PH300" s="87"/>
      <c r="PI300" s="87"/>
      <c r="PJ300" s="87"/>
      <c r="PK300" s="87"/>
      <c r="PL300" s="87"/>
      <c r="PM300" s="87"/>
      <c r="PN300" s="87"/>
      <c r="PO300" s="87"/>
      <c r="PP300" s="87"/>
      <c r="PQ300" s="87"/>
      <c r="PR300" s="87"/>
      <c r="PS300" s="87"/>
      <c r="PT300" s="87"/>
      <c r="PU300" s="87"/>
      <c r="PV300" s="87"/>
      <c r="PW300" s="87"/>
      <c r="PX300" s="87"/>
      <c r="PY300" s="87"/>
      <c r="PZ300" s="87"/>
      <c r="QA300" s="87"/>
      <c r="QB300" s="87"/>
      <c r="QC300" s="87"/>
      <c r="QD300" s="87"/>
      <c r="QE300" s="87"/>
      <c r="QF300" s="87"/>
      <c r="QG300" s="87"/>
      <c r="QH300" s="87"/>
      <c r="QI300" s="87"/>
    </row>
    <row r="301" spans="1:451" x14ac:dyDescent="0.25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7"/>
      <c r="ET301" s="87"/>
      <c r="EU301" s="87"/>
      <c r="EV301" s="87"/>
      <c r="EW301" s="87"/>
      <c r="EX301" s="87"/>
      <c r="EY301" s="87"/>
      <c r="EZ301" s="87"/>
      <c r="FA301" s="87"/>
      <c r="FB301" s="87"/>
      <c r="FC301" s="87"/>
      <c r="FD301" s="87"/>
      <c r="FE301" s="87"/>
      <c r="FF301" s="87"/>
      <c r="FG301" s="87"/>
      <c r="FH301" s="87"/>
      <c r="FI301" s="87"/>
      <c r="FJ301" s="87"/>
      <c r="FK301" s="87"/>
      <c r="FL301" s="87"/>
      <c r="FM301" s="87"/>
      <c r="FN301" s="87"/>
      <c r="FO301" s="87"/>
      <c r="FP301" s="87"/>
      <c r="FQ301" s="87"/>
      <c r="FR301" s="87"/>
      <c r="FS301" s="87"/>
      <c r="FT301" s="87"/>
      <c r="FU301" s="87"/>
      <c r="FV301" s="87"/>
      <c r="FW301" s="87"/>
      <c r="FX301" s="87"/>
      <c r="FY301" s="87"/>
      <c r="FZ301" s="87"/>
      <c r="GA301" s="87"/>
      <c r="GB301" s="87"/>
      <c r="GC301" s="87"/>
      <c r="GD301" s="87"/>
      <c r="GE301" s="87"/>
      <c r="GF301" s="87"/>
      <c r="GG301" s="87"/>
      <c r="GH301" s="87"/>
      <c r="GI301" s="87"/>
      <c r="GJ301" s="87"/>
      <c r="GK301" s="87"/>
      <c r="GL301" s="87"/>
      <c r="GM301" s="87"/>
      <c r="GN301" s="87"/>
      <c r="GO301" s="87"/>
      <c r="GP301" s="87"/>
      <c r="GQ301" s="87"/>
      <c r="GR301" s="87"/>
      <c r="GS301" s="87"/>
      <c r="GT301" s="87"/>
      <c r="GU301" s="87"/>
      <c r="GV301" s="87"/>
      <c r="GW301" s="87"/>
      <c r="GX301" s="87"/>
      <c r="GY301" s="87"/>
      <c r="GZ301" s="87"/>
      <c r="HA301" s="87"/>
      <c r="HB301" s="87"/>
      <c r="HC301" s="87"/>
      <c r="HD301" s="87"/>
      <c r="HE301" s="87"/>
      <c r="HF301" s="87"/>
      <c r="HG301" s="87"/>
      <c r="HH301" s="87"/>
      <c r="HI301" s="87"/>
      <c r="HJ301" s="87"/>
      <c r="HK301" s="87"/>
      <c r="HL301" s="87"/>
      <c r="HM301" s="87"/>
      <c r="HN301" s="87"/>
      <c r="HO301" s="87"/>
      <c r="HP301" s="87"/>
      <c r="HQ301" s="87"/>
      <c r="HR301" s="87"/>
      <c r="HS301" s="87"/>
      <c r="HT301" s="87"/>
      <c r="HU301" s="87"/>
      <c r="HV301" s="87"/>
      <c r="HW301" s="87"/>
      <c r="HX301" s="87"/>
      <c r="HY301" s="87"/>
      <c r="HZ301" s="87"/>
      <c r="IA301" s="87"/>
      <c r="IB301" s="87"/>
      <c r="IC301" s="87"/>
      <c r="ID301" s="87"/>
      <c r="IE301" s="87"/>
      <c r="IF301" s="87"/>
      <c r="IG301" s="87"/>
      <c r="IH301" s="87"/>
      <c r="II301" s="87"/>
      <c r="IJ301" s="87"/>
      <c r="IK301" s="87"/>
      <c r="IL301" s="87"/>
      <c r="IM301" s="87"/>
      <c r="IN301" s="87"/>
      <c r="IO301" s="87"/>
      <c r="IP301" s="87"/>
      <c r="IQ301" s="87"/>
      <c r="IR301" s="87"/>
      <c r="IS301" s="87"/>
      <c r="IT301" s="87"/>
      <c r="IU301" s="87"/>
      <c r="IV301" s="87"/>
      <c r="IW301" s="87"/>
      <c r="IX301" s="87"/>
      <c r="IY301" s="87"/>
      <c r="IZ301" s="87"/>
      <c r="JA301" s="87"/>
      <c r="JB301" s="87"/>
      <c r="JC301" s="87"/>
      <c r="JD301" s="87"/>
      <c r="JE301" s="87"/>
      <c r="JF301" s="87"/>
      <c r="JG301" s="87"/>
      <c r="JH301" s="87"/>
      <c r="JI301" s="87"/>
      <c r="JJ301" s="87"/>
      <c r="JK301" s="87"/>
      <c r="JL301" s="87"/>
      <c r="JM301" s="87"/>
      <c r="JN301" s="87"/>
      <c r="JO301" s="87"/>
      <c r="JP301" s="87"/>
      <c r="JQ301" s="87"/>
      <c r="JR301" s="87"/>
      <c r="JS301" s="87"/>
      <c r="JT301" s="87"/>
      <c r="JU301" s="87"/>
      <c r="JV301" s="87"/>
      <c r="JW301" s="87"/>
      <c r="JX301" s="87"/>
      <c r="JY301" s="87"/>
      <c r="JZ301" s="87"/>
      <c r="KA301" s="87"/>
      <c r="KB301" s="87"/>
      <c r="KC301" s="87"/>
      <c r="KD301" s="87"/>
      <c r="KE301" s="87"/>
      <c r="KF301" s="87"/>
      <c r="KG301" s="87"/>
      <c r="KH301" s="87"/>
      <c r="KI301" s="87"/>
      <c r="KJ301" s="87"/>
      <c r="KK301" s="87"/>
      <c r="KL301" s="87"/>
      <c r="KM301" s="87"/>
      <c r="KN301" s="87"/>
      <c r="KO301" s="87"/>
      <c r="KP301" s="87"/>
      <c r="KQ301" s="87"/>
      <c r="KR301" s="87"/>
      <c r="KS301" s="87"/>
      <c r="KT301" s="87"/>
      <c r="KU301" s="87"/>
      <c r="KV301" s="87"/>
      <c r="KW301" s="87"/>
      <c r="KX301" s="87"/>
      <c r="KY301" s="87"/>
      <c r="KZ301" s="87"/>
      <c r="LA301" s="87"/>
      <c r="LB301" s="87"/>
      <c r="LC301" s="87"/>
      <c r="LD301" s="87"/>
      <c r="LE301" s="87"/>
      <c r="LF301" s="87"/>
      <c r="LG301" s="87"/>
      <c r="LH301" s="87"/>
      <c r="LI301" s="87"/>
      <c r="LJ301" s="87"/>
      <c r="LK301" s="87"/>
      <c r="LL301" s="87"/>
      <c r="LM301" s="87"/>
      <c r="LN301" s="87"/>
      <c r="LO301" s="87"/>
      <c r="LP301" s="87"/>
      <c r="LQ301" s="87"/>
      <c r="LR301" s="87"/>
      <c r="LS301" s="87"/>
      <c r="LT301" s="87"/>
      <c r="LU301" s="87"/>
      <c r="LV301" s="87"/>
      <c r="LW301" s="87"/>
      <c r="LX301" s="87"/>
      <c r="LY301" s="87"/>
      <c r="LZ301" s="87"/>
      <c r="MA301" s="87"/>
      <c r="MB301" s="87"/>
      <c r="MC301" s="87"/>
      <c r="MD301" s="87"/>
      <c r="ME301" s="87"/>
      <c r="MF301" s="87"/>
      <c r="MG301" s="87"/>
      <c r="MH301" s="87"/>
      <c r="MI301" s="87"/>
      <c r="MJ301" s="87"/>
      <c r="MK301" s="87"/>
      <c r="ML301" s="87"/>
      <c r="MM301" s="87"/>
      <c r="MN301" s="87"/>
      <c r="MO301" s="87"/>
      <c r="MP301" s="87"/>
      <c r="MQ301" s="87"/>
      <c r="MR301" s="87"/>
      <c r="MS301" s="87"/>
      <c r="MT301" s="87"/>
      <c r="MU301" s="87"/>
      <c r="MV301" s="87"/>
      <c r="MW301" s="87"/>
      <c r="MX301" s="87"/>
      <c r="MY301" s="87"/>
      <c r="MZ301" s="87"/>
      <c r="NA301" s="87"/>
      <c r="NB301" s="87"/>
      <c r="NC301" s="87"/>
      <c r="ND301" s="87"/>
      <c r="NE301" s="87"/>
      <c r="NF301" s="87"/>
      <c r="NG301" s="87"/>
      <c r="NH301" s="87"/>
      <c r="NI301" s="87"/>
      <c r="NJ301" s="87"/>
      <c r="NK301" s="87"/>
      <c r="NL301" s="87"/>
      <c r="NM301" s="87"/>
      <c r="NN301" s="87"/>
      <c r="NO301" s="87"/>
      <c r="NP301" s="87"/>
      <c r="NQ301" s="87"/>
      <c r="NR301" s="87"/>
      <c r="NS301" s="87"/>
      <c r="NT301" s="87"/>
      <c r="NU301" s="87"/>
      <c r="NV301" s="87"/>
      <c r="NW301" s="87"/>
      <c r="NX301" s="87"/>
      <c r="NY301" s="87"/>
      <c r="NZ301" s="87"/>
      <c r="OA301" s="87"/>
      <c r="OB301" s="87"/>
      <c r="OC301" s="87"/>
      <c r="OD301" s="87"/>
      <c r="OE301" s="87"/>
      <c r="OF301" s="87"/>
      <c r="OG301" s="87"/>
      <c r="OH301" s="87"/>
      <c r="OI301" s="87"/>
      <c r="OJ301" s="87"/>
      <c r="OK301" s="87"/>
      <c r="OL301" s="87"/>
      <c r="OM301" s="87"/>
      <c r="ON301" s="87"/>
      <c r="OO301" s="87"/>
      <c r="OP301" s="87"/>
      <c r="OQ301" s="87"/>
      <c r="OR301" s="87"/>
      <c r="OS301" s="87"/>
      <c r="OT301" s="87"/>
      <c r="OU301" s="87"/>
      <c r="OV301" s="87"/>
      <c r="OW301" s="87"/>
      <c r="OX301" s="87"/>
      <c r="OY301" s="87"/>
      <c r="OZ301" s="87"/>
      <c r="PA301" s="87"/>
      <c r="PB301" s="87"/>
      <c r="PC301" s="87"/>
      <c r="PD301" s="87"/>
      <c r="PE301" s="87"/>
      <c r="PF301" s="87"/>
      <c r="PG301" s="87"/>
      <c r="PH301" s="87"/>
      <c r="PI301" s="87"/>
      <c r="PJ301" s="87"/>
      <c r="PK301" s="87"/>
      <c r="PL301" s="87"/>
      <c r="PM301" s="87"/>
      <c r="PN301" s="87"/>
      <c r="PO301" s="87"/>
      <c r="PP301" s="87"/>
      <c r="PQ301" s="87"/>
      <c r="PR301" s="87"/>
      <c r="PS301" s="87"/>
      <c r="PT301" s="87"/>
      <c r="PU301" s="87"/>
      <c r="PV301" s="87"/>
      <c r="PW301" s="87"/>
      <c r="PX301" s="87"/>
      <c r="PY301" s="87"/>
      <c r="PZ301" s="87"/>
      <c r="QA301" s="87"/>
      <c r="QB301" s="87"/>
      <c r="QC301" s="87"/>
      <c r="QD301" s="87"/>
      <c r="QE301" s="87"/>
      <c r="QF301" s="87"/>
      <c r="QG301" s="87"/>
      <c r="QH301" s="87"/>
      <c r="QI301" s="87"/>
    </row>
    <row r="302" spans="1:451" x14ac:dyDescent="0.25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  <c r="EI302" s="87"/>
      <c r="EJ302" s="87"/>
      <c r="EK302" s="87"/>
      <c r="EL302" s="87"/>
      <c r="EM302" s="87"/>
      <c r="EN302" s="87"/>
      <c r="EO302" s="87"/>
      <c r="EP302" s="87"/>
      <c r="EQ302" s="87"/>
      <c r="ER302" s="87"/>
      <c r="ES302" s="87"/>
      <c r="ET302" s="87"/>
      <c r="EU302" s="87"/>
      <c r="EV302" s="87"/>
      <c r="EW302" s="87"/>
      <c r="EX302" s="87"/>
      <c r="EY302" s="87"/>
      <c r="EZ302" s="87"/>
      <c r="FA302" s="87"/>
      <c r="FB302" s="87"/>
      <c r="FC302" s="87"/>
      <c r="FD302" s="87"/>
      <c r="FE302" s="87"/>
      <c r="FF302" s="87"/>
      <c r="FG302" s="87"/>
      <c r="FH302" s="87"/>
      <c r="FI302" s="87"/>
      <c r="FJ302" s="87"/>
      <c r="FK302" s="87"/>
      <c r="FL302" s="87"/>
      <c r="FM302" s="87"/>
      <c r="FN302" s="87"/>
      <c r="FO302" s="87"/>
      <c r="FP302" s="87"/>
      <c r="FQ302" s="87"/>
      <c r="FR302" s="87"/>
      <c r="FS302" s="87"/>
      <c r="FT302" s="87"/>
      <c r="FU302" s="87"/>
      <c r="FV302" s="87"/>
      <c r="FW302" s="87"/>
      <c r="FX302" s="87"/>
      <c r="FY302" s="87"/>
      <c r="FZ302" s="87"/>
      <c r="GA302" s="87"/>
      <c r="GB302" s="87"/>
      <c r="GC302" s="87"/>
      <c r="GD302" s="87"/>
      <c r="GE302" s="87"/>
      <c r="GF302" s="87"/>
      <c r="GG302" s="87"/>
      <c r="GH302" s="87"/>
      <c r="GI302" s="87"/>
      <c r="GJ302" s="87"/>
      <c r="GK302" s="87"/>
      <c r="GL302" s="87"/>
      <c r="GM302" s="87"/>
      <c r="GN302" s="87"/>
      <c r="GO302" s="87"/>
      <c r="GP302" s="87"/>
      <c r="GQ302" s="87"/>
      <c r="GR302" s="87"/>
      <c r="GS302" s="87"/>
      <c r="GT302" s="87"/>
      <c r="GU302" s="87"/>
      <c r="GV302" s="87"/>
      <c r="GW302" s="87"/>
      <c r="GX302" s="87"/>
      <c r="GY302" s="87"/>
      <c r="GZ302" s="87"/>
      <c r="HA302" s="87"/>
      <c r="HB302" s="87"/>
      <c r="HC302" s="87"/>
      <c r="HD302" s="87"/>
      <c r="HE302" s="87"/>
      <c r="HF302" s="87"/>
      <c r="HG302" s="87"/>
      <c r="HH302" s="87"/>
      <c r="HI302" s="87"/>
      <c r="HJ302" s="87"/>
      <c r="HK302" s="87"/>
      <c r="HL302" s="87"/>
      <c r="HM302" s="87"/>
      <c r="HN302" s="87"/>
      <c r="HO302" s="87"/>
      <c r="HP302" s="87"/>
      <c r="HQ302" s="87"/>
      <c r="HR302" s="87"/>
      <c r="HS302" s="87"/>
      <c r="HT302" s="87"/>
      <c r="HU302" s="87"/>
      <c r="HV302" s="87"/>
      <c r="HW302" s="87"/>
      <c r="HX302" s="87"/>
      <c r="HY302" s="87"/>
      <c r="HZ302" s="87"/>
      <c r="IA302" s="87"/>
      <c r="IB302" s="87"/>
      <c r="IC302" s="87"/>
      <c r="ID302" s="87"/>
      <c r="IE302" s="87"/>
      <c r="IF302" s="87"/>
      <c r="IG302" s="87"/>
      <c r="IH302" s="87"/>
      <c r="II302" s="87"/>
      <c r="IJ302" s="87"/>
      <c r="IK302" s="87"/>
      <c r="IL302" s="87"/>
      <c r="IM302" s="87"/>
      <c r="IN302" s="87"/>
      <c r="IO302" s="87"/>
      <c r="IP302" s="87"/>
      <c r="IQ302" s="87"/>
      <c r="IR302" s="87"/>
      <c r="IS302" s="87"/>
      <c r="IT302" s="87"/>
      <c r="IU302" s="87"/>
      <c r="IV302" s="87"/>
      <c r="IW302" s="87"/>
      <c r="IX302" s="87"/>
      <c r="IY302" s="87"/>
      <c r="IZ302" s="87"/>
      <c r="JA302" s="87"/>
      <c r="JB302" s="87"/>
      <c r="JC302" s="87"/>
      <c r="JD302" s="87"/>
      <c r="JE302" s="87"/>
      <c r="JF302" s="87"/>
      <c r="JG302" s="87"/>
      <c r="JH302" s="87"/>
      <c r="JI302" s="87"/>
      <c r="JJ302" s="87"/>
      <c r="JK302" s="87"/>
      <c r="JL302" s="87"/>
      <c r="JM302" s="87"/>
      <c r="JN302" s="87"/>
      <c r="JO302" s="87"/>
      <c r="JP302" s="87"/>
      <c r="JQ302" s="87"/>
      <c r="JR302" s="87"/>
      <c r="JS302" s="87"/>
      <c r="JT302" s="87"/>
      <c r="JU302" s="87"/>
      <c r="JV302" s="87"/>
      <c r="JW302" s="87"/>
      <c r="JX302" s="87"/>
      <c r="JY302" s="87"/>
      <c r="JZ302" s="87"/>
      <c r="KA302" s="87"/>
      <c r="KB302" s="87"/>
      <c r="KC302" s="87"/>
      <c r="KD302" s="87"/>
      <c r="KE302" s="87"/>
      <c r="KF302" s="87"/>
      <c r="KG302" s="87"/>
      <c r="KH302" s="87"/>
      <c r="KI302" s="87"/>
      <c r="KJ302" s="87"/>
      <c r="KK302" s="87"/>
      <c r="KL302" s="87"/>
      <c r="KM302" s="87"/>
      <c r="KN302" s="87"/>
      <c r="KO302" s="87"/>
      <c r="KP302" s="87"/>
      <c r="KQ302" s="87"/>
      <c r="KR302" s="87"/>
      <c r="KS302" s="87"/>
      <c r="KT302" s="87"/>
      <c r="KU302" s="87"/>
      <c r="KV302" s="87"/>
      <c r="KW302" s="87"/>
      <c r="KX302" s="87"/>
      <c r="KY302" s="87"/>
      <c r="KZ302" s="87"/>
      <c r="LA302" s="87"/>
      <c r="LB302" s="87"/>
      <c r="LC302" s="87"/>
      <c r="LD302" s="87"/>
      <c r="LE302" s="87"/>
      <c r="LF302" s="87"/>
      <c r="LG302" s="87"/>
      <c r="LH302" s="87"/>
      <c r="LI302" s="87"/>
      <c r="LJ302" s="87"/>
      <c r="LK302" s="87"/>
      <c r="LL302" s="87"/>
      <c r="LM302" s="87"/>
      <c r="LN302" s="87"/>
      <c r="LO302" s="87"/>
      <c r="LP302" s="87"/>
      <c r="LQ302" s="87"/>
      <c r="LR302" s="87"/>
      <c r="LS302" s="87"/>
      <c r="LT302" s="87"/>
      <c r="LU302" s="87"/>
      <c r="LV302" s="87"/>
      <c r="LW302" s="87"/>
      <c r="LX302" s="87"/>
      <c r="LY302" s="87"/>
      <c r="LZ302" s="87"/>
      <c r="MA302" s="87"/>
      <c r="MB302" s="87"/>
      <c r="MC302" s="87"/>
      <c r="MD302" s="87"/>
      <c r="ME302" s="87"/>
      <c r="MF302" s="87"/>
      <c r="MG302" s="87"/>
      <c r="MH302" s="87"/>
      <c r="MI302" s="87"/>
      <c r="MJ302" s="87"/>
      <c r="MK302" s="87"/>
      <c r="ML302" s="87"/>
      <c r="MM302" s="87"/>
      <c r="MN302" s="87"/>
      <c r="MO302" s="87"/>
      <c r="MP302" s="87"/>
      <c r="MQ302" s="87"/>
      <c r="MR302" s="87"/>
      <c r="MS302" s="87"/>
      <c r="MT302" s="87"/>
      <c r="MU302" s="87"/>
      <c r="MV302" s="87"/>
      <c r="MW302" s="87"/>
      <c r="MX302" s="87"/>
      <c r="MY302" s="87"/>
      <c r="MZ302" s="87"/>
      <c r="NA302" s="87"/>
      <c r="NB302" s="87"/>
      <c r="NC302" s="87"/>
      <c r="ND302" s="87"/>
      <c r="NE302" s="87"/>
      <c r="NF302" s="87"/>
      <c r="NG302" s="87"/>
      <c r="NH302" s="87"/>
      <c r="NI302" s="87"/>
      <c r="NJ302" s="87"/>
      <c r="NK302" s="87"/>
      <c r="NL302" s="87"/>
      <c r="NM302" s="87"/>
      <c r="NN302" s="87"/>
      <c r="NO302" s="87"/>
      <c r="NP302" s="87"/>
      <c r="NQ302" s="87"/>
      <c r="NR302" s="87"/>
      <c r="NS302" s="87"/>
      <c r="NT302" s="87"/>
      <c r="NU302" s="87"/>
      <c r="NV302" s="87"/>
      <c r="NW302" s="87"/>
      <c r="NX302" s="87"/>
      <c r="NY302" s="87"/>
      <c r="NZ302" s="87"/>
      <c r="OA302" s="87"/>
      <c r="OB302" s="87"/>
      <c r="OC302" s="87"/>
      <c r="OD302" s="87"/>
      <c r="OE302" s="87"/>
      <c r="OF302" s="87"/>
      <c r="OG302" s="87"/>
      <c r="OH302" s="87"/>
      <c r="OI302" s="87"/>
      <c r="OJ302" s="87"/>
      <c r="OK302" s="87"/>
      <c r="OL302" s="87"/>
      <c r="OM302" s="87"/>
      <c r="ON302" s="87"/>
      <c r="OO302" s="87"/>
      <c r="OP302" s="87"/>
      <c r="OQ302" s="87"/>
      <c r="OR302" s="87"/>
      <c r="OS302" s="87"/>
      <c r="OT302" s="87"/>
      <c r="OU302" s="87"/>
      <c r="OV302" s="87"/>
      <c r="OW302" s="87"/>
      <c r="OX302" s="87"/>
      <c r="OY302" s="87"/>
      <c r="OZ302" s="87"/>
      <c r="PA302" s="87"/>
      <c r="PB302" s="87"/>
      <c r="PC302" s="87"/>
      <c r="PD302" s="87"/>
      <c r="PE302" s="87"/>
      <c r="PF302" s="87"/>
      <c r="PG302" s="87"/>
      <c r="PH302" s="87"/>
      <c r="PI302" s="87"/>
      <c r="PJ302" s="87"/>
      <c r="PK302" s="87"/>
      <c r="PL302" s="87"/>
      <c r="PM302" s="87"/>
      <c r="PN302" s="87"/>
      <c r="PO302" s="87"/>
      <c r="PP302" s="87"/>
      <c r="PQ302" s="87"/>
      <c r="PR302" s="87"/>
      <c r="PS302" s="87"/>
      <c r="PT302" s="87"/>
      <c r="PU302" s="87"/>
      <c r="PV302" s="87"/>
      <c r="PW302" s="87"/>
      <c r="PX302" s="87"/>
      <c r="PY302" s="87"/>
      <c r="PZ302" s="87"/>
      <c r="QA302" s="87"/>
      <c r="QB302" s="87"/>
      <c r="QC302" s="87"/>
      <c r="QD302" s="87"/>
      <c r="QE302" s="87"/>
      <c r="QF302" s="87"/>
      <c r="QG302" s="87"/>
      <c r="QH302" s="87"/>
      <c r="QI302" s="87"/>
    </row>
    <row r="303" spans="1:451" x14ac:dyDescent="0.25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  <c r="EK303" s="87"/>
      <c r="EL303" s="87"/>
      <c r="EM303" s="87"/>
      <c r="EN303" s="87"/>
      <c r="EO303" s="87"/>
      <c r="EP303" s="87"/>
      <c r="EQ303" s="87"/>
      <c r="ER303" s="87"/>
      <c r="ES303" s="87"/>
      <c r="ET303" s="87"/>
      <c r="EU303" s="87"/>
      <c r="EV303" s="87"/>
      <c r="EW303" s="87"/>
      <c r="EX303" s="87"/>
      <c r="EY303" s="87"/>
      <c r="EZ303" s="87"/>
      <c r="FA303" s="87"/>
      <c r="FB303" s="87"/>
      <c r="FC303" s="87"/>
      <c r="FD303" s="87"/>
      <c r="FE303" s="87"/>
      <c r="FF303" s="87"/>
      <c r="FG303" s="87"/>
      <c r="FH303" s="87"/>
      <c r="FI303" s="87"/>
      <c r="FJ303" s="87"/>
      <c r="FK303" s="87"/>
      <c r="FL303" s="87"/>
      <c r="FM303" s="87"/>
      <c r="FN303" s="87"/>
      <c r="FO303" s="87"/>
      <c r="FP303" s="87"/>
      <c r="FQ303" s="87"/>
      <c r="FR303" s="87"/>
      <c r="FS303" s="87"/>
      <c r="FT303" s="87"/>
      <c r="FU303" s="87"/>
      <c r="FV303" s="87"/>
      <c r="FW303" s="87"/>
      <c r="FX303" s="87"/>
      <c r="FY303" s="87"/>
      <c r="FZ303" s="87"/>
      <c r="GA303" s="87"/>
      <c r="GB303" s="87"/>
      <c r="GC303" s="87"/>
      <c r="GD303" s="87"/>
      <c r="GE303" s="87"/>
      <c r="GF303" s="87"/>
      <c r="GG303" s="87"/>
      <c r="GH303" s="87"/>
      <c r="GI303" s="87"/>
      <c r="GJ303" s="87"/>
      <c r="GK303" s="87"/>
      <c r="GL303" s="87"/>
      <c r="GM303" s="87"/>
      <c r="GN303" s="87"/>
      <c r="GO303" s="87"/>
      <c r="GP303" s="87"/>
      <c r="GQ303" s="87"/>
      <c r="GR303" s="87"/>
      <c r="GS303" s="87"/>
      <c r="GT303" s="87"/>
      <c r="GU303" s="87"/>
      <c r="GV303" s="87"/>
      <c r="GW303" s="87"/>
      <c r="GX303" s="87"/>
      <c r="GY303" s="87"/>
      <c r="GZ303" s="87"/>
      <c r="HA303" s="87"/>
      <c r="HB303" s="87"/>
      <c r="HC303" s="87"/>
      <c r="HD303" s="87"/>
      <c r="HE303" s="87"/>
      <c r="HF303" s="87"/>
      <c r="HG303" s="87"/>
      <c r="HH303" s="87"/>
      <c r="HI303" s="87"/>
      <c r="HJ303" s="87"/>
      <c r="HK303" s="87"/>
      <c r="HL303" s="87"/>
      <c r="HM303" s="87"/>
      <c r="HN303" s="87"/>
      <c r="HO303" s="87"/>
      <c r="HP303" s="87"/>
      <c r="HQ303" s="87"/>
      <c r="HR303" s="87"/>
      <c r="HS303" s="87"/>
      <c r="HT303" s="87"/>
      <c r="HU303" s="87"/>
      <c r="HV303" s="87"/>
      <c r="HW303" s="87"/>
      <c r="HX303" s="87"/>
      <c r="HY303" s="87"/>
      <c r="HZ303" s="87"/>
      <c r="IA303" s="87"/>
      <c r="IB303" s="87"/>
      <c r="IC303" s="87"/>
      <c r="ID303" s="87"/>
      <c r="IE303" s="87"/>
      <c r="IF303" s="87"/>
      <c r="IG303" s="87"/>
      <c r="IH303" s="87"/>
      <c r="II303" s="87"/>
      <c r="IJ303" s="87"/>
      <c r="IK303" s="87"/>
      <c r="IL303" s="87"/>
      <c r="IM303" s="87"/>
      <c r="IN303" s="87"/>
      <c r="IO303" s="87"/>
      <c r="IP303" s="87"/>
      <c r="IQ303" s="87"/>
      <c r="IR303" s="87"/>
      <c r="IS303" s="87"/>
      <c r="IT303" s="87"/>
      <c r="IU303" s="87"/>
      <c r="IV303" s="87"/>
      <c r="IW303" s="87"/>
      <c r="IX303" s="87"/>
      <c r="IY303" s="87"/>
      <c r="IZ303" s="87"/>
      <c r="JA303" s="87"/>
      <c r="JB303" s="87"/>
      <c r="JC303" s="87"/>
      <c r="JD303" s="87"/>
      <c r="JE303" s="87"/>
      <c r="JF303" s="87"/>
      <c r="JG303" s="87"/>
      <c r="JH303" s="87"/>
      <c r="JI303" s="87"/>
      <c r="JJ303" s="87"/>
      <c r="JK303" s="87"/>
      <c r="JL303" s="87"/>
      <c r="JM303" s="87"/>
      <c r="JN303" s="87"/>
      <c r="JO303" s="87"/>
      <c r="JP303" s="87"/>
      <c r="JQ303" s="87"/>
      <c r="JR303" s="87"/>
      <c r="JS303" s="87"/>
      <c r="JT303" s="87"/>
      <c r="JU303" s="87"/>
      <c r="JV303" s="87"/>
      <c r="JW303" s="87"/>
      <c r="JX303" s="87"/>
      <c r="JY303" s="87"/>
      <c r="JZ303" s="87"/>
      <c r="KA303" s="87"/>
      <c r="KB303" s="87"/>
      <c r="KC303" s="87"/>
      <c r="KD303" s="87"/>
      <c r="KE303" s="87"/>
      <c r="KF303" s="87"/>
      <c r="KG303" s="87"/>
      <c r="KH303" s="87"/>
      <c r="KI303" s="87"/>
      <c r="KJ303" s="87"/>
      <c r="KK303" s="87"/>
      <c r="KL303" s="87"/>
      <c r="KM303" s="87"/>
      <c r="KN303" s="87"/>
      <c r="KO303" s="87"/>
      <c r="KP303" s="87"/>
      <c r="KQ303" s="87"/>
      <c r="KR303" s="87"/>
      <c r="KS303" s="87"/>
      <c r="KT303" s="87"/>
      <c r="KU303" s="87"/>
      <c r="KV303" s="87"/>
      <c r="KW303" s="87"/>
      <c r="KX303" s="87"/>
      <c r="KY303" s="87"/>
      <c r="KZ303" s="87"/>
      <c r="LA303" s="87"/>
      <c r="LB303" s="87"/>
      <c r="LC303" s="87"/>
      <c r="LD303" s="87"/>
      <c r="LE303" s="87"/>
      <c r="LF303" s="87"/>
      <c r="LG303" s="87"/>
      <c r="LH303" s="87"/>
      <c r="LI303" s="87"/>
      <c r="LJ303" s="87"/>
      <c r="LK303" s="87"/>
      <c r="LL303" s="87"/>
      <c r="LM303" s="87"/>
      <c r="LN303" s="87"/>
      <c r="LO303" s="87"/>
      <c r="LP303" s="87"/>
      <c r="LQ303" s="87"/>
      <c r="LR303" s="87"/>
      <c r="LS303" s="87"/>
      <c r="LT303" s="87"/>
      <c r="LU303" s="87"/>
      <c r="LV303" s="87"/>
      <c r="LW303" s="87"/>
      <c r="LX303" s="87"/>
      <c r="LY303" s="87"/>
      <c r="LZ303" s="87"/>
      <c r="MA303" s="87"/>
      <c r="MB303" s="87"/>
      <c r="MC303" s="87"/>
      <c r="MD303" s="87"/>
      <c r="ME303" s="87"/>
      <c r="MF303" s="87"/>
      <c r="MG303" s="87"/>
      <c r="MH303" s="87"/>
      <c r="MI303" s="87"/>
      <c r="MJ303" s="87"/>
      <c r="MK303" s="87"/>
      <c r="ML303" s="87"/>
      <c r="MM303" s="87"/>
      <c r="MN303" s="87"/>
      <c r="MO303" s="87"/>
      <c r="MP303" s="87"/>
      <c r="MQ303" s="87"/>
      <c r="MR303" s="87"/>
      <c r="MS303" s="87"/>
      <c r="MT303" s="87"/>
      <c r="MU303" s="87"/>
      <c r="MV303" s="87"/>
      <c r="MW303" s="87"/>
      <c r="MX303" s="87"/>
      <c r="MY303" s="87"/>
      <c r="MZ303" s="87"/>
      <c r="NA303" s="87"/>
      <c r="NB303" s="87"/>
      <c r="NC303" s="87"/>
      <c r="ND303" s="87"/>
      <c r="NE303" s="87"/>
      <c r="NF303" s="87"/>
      <c r="NG303" s="87"/>
      <c r="NH303" s="87"/>
      <c r="NI303" s="87"/>
      <c r="NJ303" s="87"/>
      <c r="NK303" s="87"/>
      <c r="NL303" s="87"/>
      <c r="NM303" s="87"/>
      <c r="NN303" s="87"/>
      <c r="NO303" s="87"/>
      <c r="NP303" s="87"/>
      <c r="NQ303" s="87"/>
      <c r="NR303" s="87"/>
      <c r="NS303" s="87"/>
      <c r="NT303" s="87"/>
      <c r="NU303" s="87"/>
      <c r="NV303" s="87"/>
      <c r="NW303" s="87"/>
      <c r="NX303" s="87"/>
      <c r="NY303" s="87"/>
      <c r="NZ303" s="87"/>
      <c r="OA303" s="87"/>
      <c r="OB303" s="87"/>
      <c r="OC303" s="87"/>
      <c r="OD303" s="87"/>
      <c r="OE303" s="87"/>
      <c r="OF303" s="87"/>
      <c r="OG303" s="87"/>
      <c r="OH303" s="87"/>
      <c r="OI303" s="87"/>
      <c r="OJ303" s="87"/>
      <c r="OK303" s="87"/>
      <c r="OL303" s="87"/>
      <c r="OM303" s="87"/>
      <c r="ON303" s="87"/>
      <c r="OO303" s="87"/>
      <c r="OP303" s="87"/>
      <c r="OQ303" s="87"/>
      <c r="OR303" s="87"/>
      <c r="OS303" s="87"/>
      <c r="OT303" s="87"/>
      <c r="OU303" s="87"/>
      <c r="OV303" s="87"/>
      <c r="OW303" s="87"/>
      <c r="OX303" s="87"/>
      <c r="OY303" s="87"/>
      <c r="OZ303" s="87"/>
      <c r="PA303" s="87"/>
      <c r="PB303" s="87"/>
      <c r="PC303" s="87"/>
      <c r="PD303" s="87"/>
      <c r="PE303" s="87"/>
      <c r="PF303" s="87"/>
      <c r="PG303" s="87"/>
      <c r="PH303" s="87"/>
      <c r="PI303" s="87"/>
      <c r="PJ303" s="87"/>
      <c r="PK303" s="87"/>
      <c r="PL303" s="87"/>
      <c r="PM303" s="87"/>
      <c r="PN303" s="87"/>
      <c r="PO303" s="87"/>
      <c r="PP303" s="87"/>
      <c r="PQ303" s="87"/>
      <c r="PR303" s="87"/>
      <c r="PS303" s="87"/>
      <c r="PT303" s="87"/>
      <c r="PU303" s="87"/>
      <c r="PV303" s="87"/>
      <c r="PW303" s="87"/>
      <c r="PX303" s="87"/>
      <c r="PY303" s="87"/>
      <c r="PZ303" s="87"/>
      <c r="QA303" s="87"/>
      <c r="QB303" s="87"/>
      <c r="QC303" s="87"/>
      <c r="QD303" s="87"/>
      <c r="QE303" s="87"/>
      <c r="QF303" s="87"/>
      <c r="QG303" s="87"/>
      <c r="QH303" s="87"/>
      <c r="QI303" s="87"/>
    </row>
    <row r="304" spans="1:451" x14ac:dyDescent="0.25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  <c r="EI304" s="87"/>
      <c r="EJ304" s="87"/>
      <c r="EK304" s="87"/>
      <c r="EL304" s="87"/>
      <c r="EM304" s="87"/>
      <c r="EN304" s="87"/>
      <c r="EO304" s="87"/>
      <c r="EP304" s="87"/>
      <c r="EQ304" s="87"/>
      <c r="ER304" s="87"/>
      <c r="ES304" s="87"/>
      <c r="ET304" s="87"/>
      <c r="EU304" s="87"/>
      <c r="EV304" s="87"/>
      <c r="EW304" s="87"/>
      <c r="EX304" s="87"/>
      <c r="EY304" s="87"/>
      <c r="EZ304" s="87"/>
      <c r="FA304" s="87"/>
      <c r="FB304" s="87"/>
      <c r="FC304" s="87"/>
      <c r="FD304" s="87"/>
      <c r="FE304" s="87"/>
      <c r="FF304" s="87"/>
      <c r="FG304" s="87"/>
      <c r="FH304" s="87"/>
      <c r="FI304" s="87"/>
      <c r="FJ304" s="87"/>
      <c r="FK304" s="87"/>
      <c r="FL304" s="87"/>
      <c r="FM304" s="87"/>
      <c r="FN304" s="87"/>
      <c r="FO304" s="87"/>
      <c r="FP304" s="87"/>
      <c r="FQ304" s="87"/>
      <c r="FR304" s="87"/>
      <c r="FS304" s="87"/>
      <c r="FT304" s="87"/>
      <c r="FU304" s="87"/>
      <c r="FV304" s="87"/>
      <c r="FW304" s="87"/>
      <c r="FX304" s="87"/>
      <c r="FY304" s="87"/>
      <c r="FZ304" s="87"/>
      <c r="GA304" s="87"/>
      <c r="GB304" s="87"/>
      <c r="GC304" s="87"/>
      <c r="GD304" s="87"/>
      <c r="GE304" s="87"/>
      <c r="GF304" s="87"/>
      <c r="GG304" s="87"/>
      <c r="GH304" s="87"/>
      <c r="GI304" s="87"/>
      <c r="GJ304" s="87"/>
      <c r="GK304" s="87"/>
      <c r="GL304" s="87"/>
      <c r="GM304" s="87"/>
      <c r="GN304" s="87"/>
      <c r="GO304" s="87"/>
      <c r="GP304" s="87"/>
      <c r="GQ304" s="87"/>
      <c r="GR304" s="87"/>
      <c r="GS304" s="87"/>
      <c r="GT304" s="87"/>
      <c r="GU304" s="87"/>
      <c r="GV304" s="87"/>
      <c r="GW304" s="87"/>
      <c r="GX304" s="87"/>
      <c r="GY304" s="87"/>
      <c r="GZ304" s="87"/>
      <c r="HA304" s="87"/>
      <c r="HB304" s="87"/>
      <c r="HC304" s="87"/>
      <c r="HD304" s="87"/>
      <c r="HE304" s="87"/>
      <c r="HF304" s="87"/>
      <c r="HG304" s="87"/>
      <c r="HH304" s="87"/>
      <c r="HI304" s="87"/>
      <c r="HJ304" s="87"/>
      <c r="HK304" s="87"/>
      <c r="HL304" s="87"/>
      <c r="HM304" s="87"/>
      <c r="HN304" s="87"/>
      <c r="HO304" s="87"/>
      <c r="HP304" s="87"/>
      <c r="HQ304" s="87"/>
      <c r="HR304" s="87"/>
      <c r="HS304" s="87"/>
      <c r="HT304" s="87"/>
      <c r="HU304" s="87"/>
      <c r="HV304" s="87"/>
      <c r="HW304" s="87"/>
      <c r="HX304" s="87"/>
      <c r="HY304" s="87"/>
      <c r="HZ304" s="87"/>
      <c r="IA304" s="87"/>
      <c r="IB304" s="87"/>
      <c r="IC304" s="87"/>
      <c r="ID304" s="87"/>
      <c r="IE304" s="87"/>
      <c r="IF304" s="87"/>
      <c r="IG304" s="87"/>
      <c r="IH304" s="87"/>
      <c r="II304" s="87"/>
      <c r="IJ304" s="87"/>
      <c r="IK304" s="87"/>
      <c r="IL304" s="87"/>
      <c r="IM304" s="87"/>
      <c r="IN304" s="87"/>
      <c r="IO304" s="87"/>
      <c r="IP304" s="87"/>
      <c r="IQ304" s="87"/>
      <c r="IR304" s="87"/>
      <c r="IS304" s="87"/>
      <c r="IT304" s="87"/>
      <c r="IU304" s="87"/>
      <c r="IV304" s="87"/>
      <c r="IW304" s="87"/>
      <c r="IX304" s="87"/>
      <c r="IY304" s="87"/>
      <c r="IZ304" s="87"/>
      <c r="JA304" s="87"/>
      <c r="JB304" s="87"/>
      <c r="JC304" s="87"/>
      <c r="JD304" s="87"/>
      <c r="JE304" s="87"/>
      <c r="JF304" s="87"/>
      <c r="JG304" s="87"/>
      <c r="JH304" s="87"/>
      <c r="JI304" s="87"/>
      <c r="JJ304" s="87"/>
      <c r="JK304" s="87"/>
      <c r="JL304" s="87"/>
      <c r="JM304" s="87"/>
      <c r="JN304" s="87"/>
      <c r="JO304" s="87"/>
      <c r="JP304" s="87"/>
      <c r="JQ304" s="87"/>
      <c r="JR304" s="87"/>
      <c r="JS304" s="87"/>
      <c r="JT304" s="87"/>
      <c r="JU304" s="87"/>
      <c r="JV304" s="87"/>
      <c r="JW304" s="87"/>
      <c r="JX304" s="87"/>
      <c r="JY304" s="87"/>
      <c r="JZ304" s="87"/>
      <c r="KA304" s="87"/>
      <c r="KB304" s="87"/>
      <c r="KC304" s="87"/>
      <c r="KD304" s="87"/>
      <c r="KE304" s="87"/>
      <c r="KF304" s="87"/>
      <c r="KG304" s="87"/>
      <c r="KH304" s="87"/>
      <c r="KI304" s="87"/>
      <c r="KJ304" s="87"/>
      <c r="KK304" s="87"/>
      <c r="KL304" s="87"/>
      <c r="KM304" s="87"/>
      <c r="KN304" s="87"/>
      <c r="KO304" s="87"/>
      <c r="KP304" s="87"/>
      <c r="KQ304" s="87"/>
      <c r="KR304" s="87"/>
      <c r="KS304" s="87"/>
      <c r="KT304" s="87"/>
      <c r="KU304" s="87"/>
      <c r="KV304" s="87"/>
      <c r="KW304" s="87"/>
      <c r="KX304" s="87"/>
      <c r="KY304" s="87"/>
      <c r="KZ304" s="87"/>
      <c r="LA304" s="87"/>
      <c r="LB304" s="87"/>
      <c r="LC304" s="87"/>
      <c r="LD304" s="87"/>
      <c r="LE304" s="87"/>
      <c r="LF304" s="87"/>
      <c r="LG304" s="87"/>
      <c r="LH304" s="87"/>
      <c r="LI304" s="87"/>
      <c r="LJ304" s="87"/>
      <c r="LK304" s="87"/>
      <c r="LL304" s="87"/>
      <c r="LM304" s="87"/>
      <c r="LN304" s="87"/>
      <c r="LO304" s="87"/>
      <c r="LP304" s="87"/>
      <c r="LQ304" s="87"/>
      <c r="LR304" s="87"/>
      <c r="LS304" s="87"/>
      <c r="LT304" s="87"/>
      <c r="LU304" s="87"/>
      <c r="LV304" s="87"/>
      <c r="LW304" s="87"/>
      <c r="LX304" s="87"/>
      <c r="LY304" s="87"/>
      <c r="LZ304" s="87"/>
      <c r="MA304" s="87"/>
      <c r="MB304" s="87"/>
      <c r="MC304" s="87"/>
      <c r="MD304" s="87"/>
      <c r="ME304" s="87"/>
      <c r="MF304" s="87"/>
      <c r="MG304" s="87"/>
      <c r="MH304" s="87"/>
      <c r="MI304" s="87"/>
      <c r="MJ304" s="87"/>
      <c r="MK304" s="87"/>
      <c r="ML304" s="87"/>
      <c r="MM304" s="87"/>
      <c r="MN304" s="87"/>
      <c r="MO304" s="87"/>
      <c r="MP304" s="87"/>
      <c r="MQ304" s="87"/>
      <c r="MR304" s="87"/>
      <c r="MS304" s="87"/>
      <c r="MT304" s="87"/>
      <c r="MU304" s="87"/>
      <c r="MV304" s="87"/>
      <c r="MW304" s="87"/>
      <c r="MX304" s="87"/>
      <c r="MY304" s="87"/>
      <c r="MZ304" s="87"/>
      <c r="NA304" s="87"/>
      <c r="NB304" s="87"/>
      <c r="NC304" s="87"/>
      <c r="ND304" s="87"/>
      <c r="NE304" s="87"/>
      <c r="NF304" s="87"/>
      <c r="NG304" s="87"/>
      <c r="NH304" s="87"/>
      <c r="NI304" s="87"/>
      <c r="NJ304" s="87"/>
      <c r="NK304" s="87"/>
      <c r="NL304" s="87"/>
      <c r="NM304" s="87"/>
      <c r="NN304" s="87"/>
      <c r="NO304" s="87"/>
      <c r="NP304" s="87"/>
      <c r="NQ304" s="87"/>
      <c r="NR304" s="87"/>
      <c r="NS304" s="87"/>
      <c r="NT304" s="87"/>
      <c r="NU304" s="87"/>
      <c r="NV304" s="87"/>
      <c r="NW304" s="87"/>
      <c r="NX304" s="87"/>
      <c r="NY304" s="87"/>
      <c r="NZ304" s="87"/>
      <c r="OA304" s="87"/>
      <c r="OB304" s="87"/>
      <c r="OC304" s="87"/>
      <c r="OD304" s="87"/>
      <c r="OE304" s="87"/>
      <c r="OF304" s="87"/>
      <c r="OG304" s="87"/>
      <c r="OH304" s="87"/>
      <c r="OI304" s="87"/>
      <c r="OJ304" s="87"/>
      <c r="OK304" s="87"/>
      <c r="OL304" s="87"/>
      <c r="OM304" s="87"/>
      <c r="ON304" s="87"/>
      <c r="OO304" s="87"/>
      <c r="OP304" s="87"/>
      <c r="OQ304" s="87"/>
      <c r="OR304" s="87"/>
      <c r="OS304" s="87"/>
      <c r="OT304" s="87"/>
      <c r="OU304" s="87"/>
      <c r="OV304" s="87"/>
      <c r="OW304" s="87"/>
      <c r="OX304" s="87"/>
      <c r="OY304" s="87"/>
      <c r="OZ304" s="87"/>
      <c r="PA304" s="87"/>
      <c r="PB304" s="87"/>
      <c r="PC304" s="87"/>
      <c r="PD304" s="87"/>
      <c r="PE304" s="87"/>
      <c r="PF304" s="87"/>
      <c r="PG304" s="87"/>
      <c r="PH304" s="87"/>
      <c r="PI304" s="87"/>
      <c r="PJ304" s="87"/>
      <c r="PK304" s="87"/>
      <c r="PL304" s="87"/>
      <c r="PM304" s="87"/>
      <c r="PN304" s="87"/>
      <c r="PO304" s="87"/>
      <c r="PP304" s="87"/>
      <c r="PQ304" s="87"/>
      <c r="PR304" s="87"/>
      <c r="PS304" s="87"/>
      <c r="PT304" s="87"/>
      <c r="PU304" s="87"/>
      <c r="PV304" s="87"/>
      <c r="PW304" s="87"/>
      <c r="PX304" s="87"/>
      <c r="PY304" s="87"/>
      <c r="PZ304" s="87"/>
      <c r="QA304" s="87"/>
      <c r="QB304" s="87"/>
      <c r="QC304" s="87"/>
      <c r="QD304" s="87"/>
      <c r="QE304" s="87"/>
      <c r="QF304" s="87"/>
      <c r="QG304" s="87"/>
      <c r="QH304" s="87"/>
      <c r="QI304" s="87"/>
    </row>
    <row r="305" spans="1:451" x14ac:dyDescent="0.25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  <c r="EI305" s="87"/>
      <c r="EJ305" s="87"/>
      <c r="EK305" s="87"/>
      <c r="EL305" s="87"/>
      <c r="EM305" s="87"/>
      <c r="EN305" s="87"/>
      <c r="EO305" s="87"/>
      <c r="EP305" s="87"/>
      <c r="EQ305" s="87"/>
      <c r="ER305" s="87"/>
      <c r="ES305" s="87"/>
      <c r="ET305" s="87"/>
      <c r="EU305" s="87"/>
      <c r="EV305" s="87"/>
      <c r="EW305" s="87"/>
      <c r="EX305" s="87"/>
      <c r="EY305" s="87"/>
      <c r="EZ305" s="87"/>
      <c r="FA305" s="87"/>
      <c r="FB305" s="87"/>
      <c r="FC305" s="87"/>
      <c r="FD305" s="87"/>
      <c r="FE305" s="87"/>
      <c r="FF305" s="87"/>
      <c r="FG305" s="87"/>
      <c r="FH305" s="87"/>
      <c r="FI305" s="87"/>
      <c r="FJ305" s="87"/>
      <c r="FK305" s="87"/>
      <c r="FL305" s="87"/>
      <c r="FM305" s="87"/>
      <c r="FN305" s="87"/>
      <c r="FO305" s="87"/>
      <c r="FP305" s="87"/>
      <c r="FQ305" s="87"/>
      <c r="FR305" s="87"/>
      <c r="FS305" s="87"/>
      <c r="FT305" s="87"/>
      <c r="FU305" s="87"/>
      <c r="FV305" s="87"/>
      <c r="FW305" s="87"/>
      <c r="FX305" s="87"/>
      <c r="FY305" s="87"/>
      <c r="FZ305" s="87"/>
      <c r="GA305" s="87"/>
      <c r="GB305" s="87"/>
      <c r="GC305" s="87"/>
      <c r="GD305" s="87"/>
      <c r="GE305" s="87"/>
      <c r="GF305" s="87"/>
      <c r="GG305" s="87"/>
      <c r="GH305" s="87"/>
      <c r="GI305" s="87"/>
      <c r="GJ305" s="87"/>
      <c r="GK305" s="87"/>
      <c r="GL305" s="87"/>
      <c r="GM305" s="87"/>
      <c r="GN305" s="87"/>
      <c r="GO305" s="87"/>
      <c r="GP305" s="87"/>
      <c r="GQ305" s="87"/>
      <c r="GR305" s="87"/>
      <c r="GS305" s="87"/>
      <c r="GT305" s="87"/>
      <c r="GU305" s="87"/>
      <c r="GV305" s="87"/>
      <c r="GW305" s="87"/>
      <c r="GX305" s="87"/>
      <c r="GY305" s="87"/>
      <c r="GZ305" s="87"/>
      <c r="HA305" s="87"/>
      <c r="HB305" s="87"/>
      <c r="HC305" s="87"/>
      <c r="HD305" s="87"/>
      <c r="HE305" s="87"/>
      <c r="HF305" s="87"/>
      <c r="HG305" s="87"/>
      <c r="HH305" s="87"/>
      <c r="HI305" s="87"/>
      <c r="HJ305" s="87"/>
      <c r="HK305" s="87"/>
      <c r="HL305" s="87"/>
      <c r="HM305" s="87"/>
      <c r="HN305" s="87"/>
      <c r="HO305" s="87"/>
      <c r="HP305" s="87"/>
      <c r="HQ305" s="87"/>
      <c r="HR305" s="87"/>
      <c r="HS305" s="87"/>
      <c r="HT305" s="87"/>
      <c r="HU305" s="87"/>
      <c r="HV305" s="87"/>
      <c r="HW305" s="87"/>
      <c r="HX305" s="87"/>
      <c r="HY305" s="87"/>
      <c r="HZ305" s="87"/>
      <c r="IA305" s="87"/>
      <c r="IB305" s="87"/>
      <c r="IC305" s="87"/>
      <c r="ID305" s="87"/>
      <c r="IE305" s="87"/>
      <c r="IF305" s="87"/>
      <c r="IG305" s="87"/>
      <c r="IH305" s="87"/>
      <c r="II305" s="87"/>
      <c r="IJ305" s="87"/>
      <c r="IK305" s="87"/>
      <c r="IL305" s="87"/>
      <c r="IM305" s="87"/>
      <c r="IN305" s="87"/>
      <c r="IO305" s="87"/>
      <c r="IP305" s="87"/>
      <c r="IQ305" s="87"/>
      <c r="IR305" s="87"/>
      <c r="IS305" s="87"/>
      <c r="IT305" s="87"/>
      <c r="IU305" s="87"/>
      <c r="IV305" s="87"/>
      <c r="IW305" s="87"/>
      <c r="IX305" s="87"/>
      <c r="IY305" s="87"/>
      <c r="IZ305" s="87"/>
      <c r="JA305" s="87"/>
      <c r="JB305" s="87"/>
      <c r="JC305" s="87"/>
      <c r="JD305" s="87"/>
      <c r="JE305" s="87"/>
      <c r="JF305" s="87"/>
      <c r="JG305" s="87"/>
      <c r="JH305" s="87"/>
      <c r="JI305" s="87"/>
      <c r="JJ305" s="87"/>
      <c r="JK305" s="87"/>
      <c r="JL305" s="87"/>
      <c r="JM305" s="87"/>
      <c r="JN305" s="87"/>
      <c r="JO305" s="87"/>
      <c r="JP305" s="87"/>
      <c r="JQ305" s="87"/>
      <c r="JR305" s="87"/>
      <c r="JS305" s="87"/>
      <c r="JT305" s="87"/>
      <c r="JU305" s="87"/>
      <c r="JV305" s="87"/>
      <c r="JW305" s="87"/>
      <c r="JX305" s="87"/>
      <c r="JY305" s="87"/>
      <c r="JZ305" s="87"/>
      <c r="KA305" s="87"/>
      <c r="KB305" s="87"/>
      <c r="KC305" s="87"/>
      <c r="KD305" s="87"/>
      <c r="KE305" s="87"/>
      <c r="KF305" s="87"/>
      <c r="KG305" s="87"/>
      <c r="KH305" s="87"/>
      <c r="KI305" s="87"/>
      <c r="KJ305" s="87"/>
      <c r="KK305" s="87"/>
      <c r="KL305" s="87"/>
      <c r="KM305" s="87"/>
      <c r="KN305" s="87"/>
      <c r="KO305" s="87"/>
      <c r="KP305" s="87"/>
      <c r="KQ305" s="87"/>
      <c r="KR305" s="87"/>
      <c r="KS305" s="87"/>
      <c r="KT305" s="87"/>
      <c r="KU305" s="87"/>
      <c r="KV305" s="87"/>
      <c r="KW305" s="87"/>
      <c r="KX305" s="87"/>
      <c r="KY305" s="87"/>
      <c r="KZ305" s="87"/>
      <c r="LA305" s="87"/>
      <c r="LB305" s="87"/>
      <c r="LC305" s="87"/>
      <c r="LD305" s="87"/>
      <c r="LE305" s="87"/>
      <c r="LF305" s="87"/>
      <c r="LG305" s="87"/>
      <c r="LH305" s="87"/>
      <c r="LI305" s="87"/>
      <c r="LJ305" s="87"/>
      <c r="LK305" s="87"/>
      <c r="LL305" s="87"/>
      <c r="LM305" s="87"/>
      <c r="LN305" s="87"/>
      <c r="LO305" s="87"/>
      <c r="LP305" s="87"/>
      <c r="LQ305" s="87"/>
      <c r="LR305" s="87"/>
      <c r="LS305" s="87"/>
      <c r="LT305" s="87"/>
      <c r="LU305" s="87"/>
      <c r="LV305" s="87"/>
      <c r="LW305" s="87"/>
      <c r="LX305" s="87"/>
      <c r="LY305" s="87"/>
      <c r="LZ305" s="87"/>
      <c r="MA305" s="87"/>
      <c r="MB305" s="87"/>
      <c r="MC305" s="87"/>
      <c r="MD305" s="87"/>
      <c r="ME305" s="87"/>
      <c r="MF305" s="87"/>
      <c r="MG305" s="87"/>
      <c r="MH305" s="87"/>
      <c r="MI305" s="87"/>
      <c r="MJ305" s="87"/>
      <c r="MK305" s="87"/>
      <c r="ML305" s="87"/>
      <c r="MM305" s="87"/>
      <c r="MN305" s="87"/>
      <c r="MO305" s="87"/>
      <c r="MP305" s="87"/>
      <c r="MQ305" s="87"/>
      <c r="MR305" s="87"/>
      <c r="MS305" s="87"/>
      <c r="MT305" s="87"/>
      <c r="MU305" s="87"/>
      <c r="MV305" s="87"/>
      <c r="MW305" s="87"/>
      <c r="MX305" s="87"/>
      <c r="MY305" s="87"/>
      <c r="MZ305" s="87"/>
      <c r="NA305" s="87"/>
      <c r="NB305" s="87"/>
      <c r="NC305" s="87"/>
      <c r="ND305" s="87"/>
      <c r="NE305" s="87"/>
      <c r="NF305" s="87"/>
      <c r="NG305" s="87"/>
      <c r="NH305" s="87"/>
      <c r="NI305" s="87"/>
      <c r="NJ305" s="87"/>
      <c r="NK305" s="87"/>
      <c r="NL305" s="87"/>
      <c r="NM305" s="87"/>
      <c r="NN305" s="87"/>
      <c r="NO305" s="87"/>
      <c r="NP305" s="87"/>
      <c r="NQ305" s="87"/>
      <c r="NR305" s="87"/>
      <c r="NS305" s="87"/>
      <c r="NT305" s="87"/>
      <c r="NU305" s="87"/>
      <c r="NV305" s="87"/>
      <c r="NW305" s="87"/>
      <c r="NX305" s="87"/>
      <c r="NY305" s="87"/>
      <c r="NZ305" s="87"/>
      <c r="OA305" s="87"/>
      <c r="OB305" s="87"/>
      <c r="OC305" s="87"/>
      <c r="OD305" s="87"/>
      <c r="OE305" s="87"/>
      <c r="OF305" s="87"/>
      <c r="OG305" s="87"/>
      <c r="OH305" s="87"/>
      <c r="OI305" s="87"/>
      <c r="OJ305" s="87"/>
      <c r="OK305" s="87"/>
      <c r="OL305" s="87"/>
      <c r="OM305" s="87"/>
      <c r="ON305" s="87"/>
      <c r="OO305" s="87"/>
      <c r="OP305" s="87"/>
      <c r="OQ305" s="87"/>
      <c r="OR305" s="87"/>
      <c r="OS305" s="87"/>
      <c r="OT305" s="87"/>
      <c r="OU305" s="87"/>
      <c r="OV305" s="87"/>
      <c r="OW305" s="87"/>
      <c r="OX305" s="87"/>
      <c r="OY305" s="87"/>
      <c r="OZ305" s="87"/>
      <c r="PA305" s="87"/>
      <c r="PB305" s="87"/>
      <c r="PC305" s="87"/>
      <c r="PD305" s="87"/>
      <c r="PE305" s="87"/>
      <c r="PF305" s="87"/>
      <c r="PG305" s="87"/>
      <c r="PH305" s="87"/>
      <c r="PI305" s="87"/>
      <c r="PJ305" s="87"/>
      <c r="PK305" s="87"/>
      <c r="PL305" s="87"/>
      <c r="PM305" s="87"/>
      <c r="PN305" s="87"/>
      <c r="PO305" s="87"/>
      <c r="PP305" s="87"/>
      <c r="PQ305" s="87"/>
      <c r="PR305" s="87"/>
      <c r="PS305" s="87"/>
      <c r="PT305" s="87"/>
      <c r="PU305" s="87"/>
      <c r="PV305" s="87"/>
      <c r="PW305" s="87"/>
      <c r="PX305" s="87"/>
      <c r="PY305" s="87"/>
      <c r="PZ305" s="87"/>
      <c r="QA305" s="87"/>
      <c r="QB305" s="87"/>
      <c r="QC305" s="87"/>
      <c r="QD305" s="87"/>
      <c r="QE305" s="87"/>
      <c r="QF305" s="87"/>
      <c r="QG305" s="87"/>
      <c r="QH305" s="87"/>
      <c r="QI305" s="87"/>
    </row>
    <row r="306" spans="1:451" x14ac:dyDescent="0.25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  <c r="EK306" s="87"/>
      <c r="EL306" s="87"/>
      <c r="EM306" s="87"/>
      <c r="EN306" s="87"/>
      <c r="EO306" s="87"/>
      <c r="EP306" s="87"/>
      <c r="EQ306" s="87"/>
      <c r="ER306" s="87"/>
      <c r="ES306" s="87"/>
      <c r="ET306" s="87"/>
      <c r="EU306" s="87"/>
      <c r="EV306" s="87"/>
      <c r="EW306" s="87"/>
      <c r="EX306" s="87"/>
      <c r="EY306" s="87"/>
      <c r="EZ306" s="87"/>
      <c r="FA306" s="87"/>
      <c r="FB306" s="87"/>
      <c r="FC306" s="87"/>
      <c r="FD306" s="87"/>
      <c r="FE306" s="87"/>
      <c r="FF306" s="87"/>
      <c r="FG306" s="87"/>
      <c r="FH306" s="87"/>
      <c r="FI306" s="87"/>
      <c r="FJ306" s="87"/>
      <c r="FK306" s="87"/>
      <c r="FL306" s="87"/>
      <c r="FM306" s="87"/>
      <c r="FN306" s="87"/>
      <c r="FO306" s="87"/>
      <c r="FP306" s="87"/>
      <c r="FQ306" s="87"/>
      <c r="FR306" s="87"/>
      <c r="FS306" s="87"/>
      <c r="FT306" s="87"/>
      <c r="FU306" s="87"/>
      <c r="FV306" s="87"/>
      <c r="FW306" s="87"/>
      <c r="FX306" s="87"/>
      <c r="FY306" s="87"/>
      <c r="FZ306" s="87"/>
      <c r="GA306" s="87"/>
      <c r="GB306" s="87"/>
      <c r="GC306" s="87"/>
      <c r="GD306" s="87"/>
      <c r="GE306" s="87"/>
      <c r="GF306" s="87"/>
      <c r="GG306" s="87"/>
      <c r="GH306" s="87"/>
      <c r="GI306" s="87"/>
      <c r="GJ306" s="87"/>
      <c r="GK306" s="87"/>
      <c r="GL306" s="87"/>
      <c r="GM306" s="87"/>
      <c r="GN306" s="87"/>
      <c r="GO306" s="87"/>
      <c r="GP306" s="87"/>
      <c r="GQ306" s="87"/>
      <c r="GR306" s="87"/>
      <c r="GS306" s="87"/>
      <c r="GT306" s="87"/>
      <c r="GU306" s="87"/>
      <c r="GV306" s="87"/>
      <c r="GW306" s="87"/>
      <c r="GX306" s="87"/>
      <c r="GY306" s="87"/>
      <c r="GZ306" s="87"/>
      <c r="HA306" s="87"/>
      <c r="HB306" s="87"/>
      <c r="HC306" s="87"/>
      <c r="HD306" s="87"/>
      <c r="HE306" s="87"/>
      <c r="HF306" s="87"/>
      <c r="HG306" s="87"/>
      <c r="HH306" s="87"/>
      <c r="HI306" s="87"/>
      <c r="HJ306" s="87"/>
      <c r="HK306" s="87"/>
      <c r="HL306" s="87"/>
      <c r="HM306" s="87"/>
      <c r="HN306" s="87"/>
      <c r="HO306" s="87"/>
      <c r="HP306" s="87"/>
      <c r="HQ306" s="87"/>
      <c r="HR306" s="87"/>
      <c r="HS306" s="87"/>
      <c r="HT306" s="87"/>
      <c r="HU306" s="87"/>
      <c r="HV306" s="87"/>
      <c r="HW306" s="87"/>
      <c r="HX306" s="87"/>
      <c r="HY306" s="87"/>
      <c r="HZ306" s="87"/>
      <c r="IA306" s="87"/>
      <c r="IB306" s="87"/>
      <c r="IC306" s="87"/>
      <c r="ID306" s="87"/>
      <c r="IE306" s="87"/>
      <c r="IF306" s="87"/>
      <c r="IG306" s="87"/>
      <c r="IH306" s="87"/>
      <c r="II306" s="87"/>
      <c r="IJ306" s="87"/>
      <c r="IK306" s="87"/>
      <c r="IL306" s="87"/>
      <c r="IM306" s="87"/>
      <c r="IN306" s="87"/>
      <c r="IO306" s="87"/>
      <c r="IP306" s="87"/>
      <c r="IQ306" s="87"/>
      <c r="IR306" s="87"/>
      <c r="IS306" s="87"/>
      <c r="IT306" s="87"/>
      <c r="IU306" s="87"/>
      <c r="IV306" s="87"/>
      <c r="IW306" s="87"/>
      <c r="IX306" s="87"/>
      <c r="IY306" s="87"/>
      <c r="IZ306" s="87"/>
      <c r="JA306" s="87"/>
      <c r="JB306" s="87"/>
      <c r="JC306" s="87"/>
      <c r="JD306" s="87"/>
      <c r="JE306" s="87"/>
      <c r="JF306" s="87"/>
      <c r="JG306" s="87"/>
      <c r="JH306" s="87"/>
      <c r="JI306" s="87"/>
      <c r="JJ306" s="87"/>
      <c r="JK306" s="87"/>
      <c r="JL306" s="87"/>
      <c r="JM306" s="87"/>
      <c r="JN306" s="87"/>
      <c r="JO306" s="87"/>
      <c r="JP306" s="87"/>
      <c r="JQ306" s="87"/>
      <c r="JR306" s="87"/>
      <c r="JS306" s="87"/>
      <c r="JT306" s="87"/>
      <c r="JU306" s="87"/>
      <c r="JV306" s="87"/>
      <c r="JW306" s="87"/>
      <c r="JX306" s="87"/>
      <c r="JY306" s="87"/>
      <c r="JZ306" s="87"/>
      <c r="KA306" s="87"/>
      <c r="KB306" s="87"/>
      <c r="KC306" s="87"/>
      <c r="KD306" s="87"/>
      <c r="KE306" s="87"/>
      <c r="KF306" s="87"/>
      <c r="KG306" s="87"/>
      <c r="KH306" s="87"/>
      <c r="KI306" s="87"/>
      <c r="KJ306" s="87"/>
      <c r="KK306" s="87"/>
      <c r="KL306" s="87"/>
      <c r="KM306" s="87"/>
      <c r="KN306" s="87"/>
      <c r="KO306" s="87"/>
      <c r="KP306" s="87"/>
      <c r="KQ306" s="87"/>
      <c r="KR306" s="87"/>
      <c r="KS306" s="87"/>
      <c r="KT306" s="87"/>
      <c r="KU306" s="87"/>
      <c r="KV306" s="87"/>
      <c r="KW306" s="87"/>
      <c r="KX306" s="87"/>
      <c r="KY306" s="87"/>
      <c r="KZ306" s="87"/>
      <c r="LA306" s="87"/>
      <c r="LB306" s="87"/>
      <c r="LC306" s="87"/>
      <c r="LD306" s="87"/>
      <c r="LE306" s="87"/>
      <c r="LF306" s="87"/>
      <c r="LG306" s="87"/>
      <c r="LH306" s="87"/>
      <c r="LI306" s="87"/>
      <c r="LJ306" s="87"/>
      <c r="LK306" s="87"/>
      <c r="LL306" s="87"/>
      <c r="LM306" s="87"/>
      <c r="LN306" s="87"/>
      <c r="LO306" s="87"/>
      <c r="LP306" s="87"/>
      <c r="LQ306" s="87"/>
      <c r="LR306" s="87"/>
      <c r="LS306" s="87"/>
      <c r="LT306" s="87"/>
      <c r="LU306" s="87"/>
      <c r="LV306" s="87"/>
      <c r="LW306" s="87"/>
      <c r="LX306" s="87"/>
      <c r="LY306" s="87"/>
      <c r="LZ306" s="87"/>
      <c r="MA306" s="87"/>
      <c r="MB306" s="87"/>
      <c r="MC306" s="87"/>
      <c r="MD306" s="87"/>
      <c r="ME306" s="87"/>
      <c r="MF306" s="87"/>
      <c r="MG306" s="87"/>
      <c r="MH306" s="87"/>
      <c r="MI306" s="87"/>
      <c r="MJ306" s="87"/>
      <c r="MK306" s="87"/>
      <c r="ML306" s="87"/>
      <c r="MM306" s="87"/>
      <c r="MN306" s="87"/>
      <c r="MO306" s="87"/>
      <c r="MP306" s="87"/>
      <c r="MQ306" s="87"/>
      <c r="MR306" s="87"/>
      <c r="MS306" s="87"/>
      <c r="MT306" s="87"/>
      <c r="MU306" s="87"/>
      <c r="MV306" s="87"/>
      <c r="MW306" s="87"/>
      <c r="MX306" s="87"/>
      <c r="MY306" s="87"/>
      <c r="MZ306" s="87"/>
      <c r="NA306" s="87"/>
      <c r="NB306" s="87"/>
      <c r="NC306" s="87"/>
      <c r="ND306" s="87"/>
      <c r="NE306" s="87"/>
      <c r="NF306" s="87"/>
      <c r="NG306" s="87"/>
      <c r="NH306" s="87"/>
      <c r="NI306" s="87"/>
      <c r="NJ306" s="87"/>
      <c r="NK306" s="87"/>
      <c r="NL306" s="87"/>
      <c r="NM306" s="87"/>
      <c r="NN306" s="87"/>
      <c r="NO306" s="87"/>
      <c r="NP306" s="87"/>
      <c r="NQ306" s="87"/>
      <c r="NR306" s="87"/>
      <c r="NS306" s="87"/>
      <c r="NT306" s="87"/>
      <c r="NU306" s="87"/>
      <c r="NV306" s="87"/>
      <c r="NW306" s="87"/>
      <c r="NX306" s="87"/>
      <c r="NY306" s="87"/>
      <c r="NZ306" s="87"/>
      <c r="OA306" s="87"/>
      <c r="OB306" s="87"/>
      <c r="OC306" s="87"/>
      <c r="OD306" s="87"/>
      <c r="OE306" s="87"/>
      <c r="OF306" s="87"/>
      <c r="OG306" s="87"/>
      <c r="OH306" s="87"/>
      <c r="OI306" s="87"/>
      <c r="OJ306" s="87"/>
      <c r="OK306" s="87"/>
      <c r="OL306" s="87"/>
      <c r="OM306" s="87"/>
      <c r="ON306" s="87"/>
      <c r="OO306" s="87"/>
      <c r="OP306" s="87"/>
      <c r="OQ306" s="87"/>
      <c r="OR306" s="87"/>
      <c r="OS306" s="87"/>
      <c r="OT306" s="87"/>
      <c r="OU306" s="87"/>
      <c r="OV306" s="87"/>
      <c r="OW306" s="87"/>
      <c r="OX306" s="87"/>
      <c r="OY306" s="87"/>
      <c r="OZ306" s="87"/>
      <c r="PA306" s="87"/>
      <c r="PB306" s="87"/>
      <c r="PC306" s="87"/>
      <c r="PD306" s="87"/>
      <c r="PE306" s="87"/>
      <c r="PF306" s="87"/>
      <c r="PG306" s="87"/>
      <c r="PH306" s="87"/>
      <c r="PI306" s="87"/>
      <c r="PJ306" s="87"/>
      <c r="PK306" s="87"/>
      <c r="PL306" s="87"/>
      <c r="PM306" s="87"/>
      <c r="PN306" s="87"/>
      <c r="PO306" s="87"/>
      <c r="PP306" s="87"/>
      <c r="PQ306" s="87"/>
      <c r="PR306" s="87"/>
      <c r="PS306" s="87"/>
      <c r="PT306" s="87"/>
      <c r="PU306" s="87"/>
      <c r="PV306" s="87"/>
      <c r="PW306" s="87"/>
      <c r="PX306" s="87"/>
      <c r="PY306" s="87"/>
      <c r="PZ306" s="87"/>
      <c r="QA306" s="87"/>
      <c r="QB306" s="87"/>
      <c r="QC306" s="87"/>
      <c r="QD306" s="87"/>
      <c r="QE306" s="87"/>
      <c r="QF306" s="87"/>
      <c r="QG306" s="87"/>
      <c r="QH306" s="87"/>
      <c r="QI306" s="87"/>
    </row>
    <row r="307" spans="1:451" x14ac:dyDescent="0.25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  <c r="EK307" s="87"/>
      <c r="EL307" s="87"/>
      <c r="EM307" s="87"/>
      <c r="EN307" s="87"/>
      <c r="EO307" s="87"/>
      <c r="EP307" s="87"/>
      <c r="EQ307" s="87"/>
      <c r="ER307" s="87"/>
      <c r="ES307" s="87"/>
      <c r="ET307" s="87"/>
      <c r="EU307" s="87"/>
      <c r="EV307" s="87"/>
      <c r="EW307" s="87"/>
      <c r="EX307" s="87"/>
      <c r="EY307" s="87"/>
      <c r="EZ307" s="87"/>
      <c r="FA307" s="87"/>
      <c r="FB307" s="87"/>
      <c r="FC307" s="87"/>
      <c r="FD307" s="87"/>
      <c r="FE307" s="87"/>
      <c r="FF307" s="87"/>
      <c r="FG307" s="87"/>
      <c r="FH307" s="87"/>
      <c r="FI307" s="87"/>
      <c r="FJ307" s="87"/>
      <c r="FK307" s="87"/>
      <c r="FL307" s="87"/>
      <c r="FM307" s="87"/>
      <c r="FN307" s="87"/>
      <c r="FO307" s="87"/>
      <c r="FP307" s="87"/>
      <c r="FQ307" s="87"/>
      <c r="FR307" s="87"/>
      <c r="FS307" s="87"/>
      <c r="FT307" s="87"/>
      <c r="FU307" s="87"/>
      <c r="FV307" s="87"/>
      <c r="FW307" s="87"/>
      <c r="FX307" s="87"/>
      <c r="FY307" s="87"/>
      <c r="FZ307" s="87"/>
      <c r="GA307" s="87"/>
      <c r="GB307" s="87"/>
      <c r="GC307" s="87"/>
      <c r="GD307" s="87"/>
      <c r="GE307" s="87"/>
      <c r="GF307" s="87"/>
      <c r="GG307" s="87"/>
      <c r="GH307" s="87"/>
      <c r="GI307" s="87"/>
      <c r="GJ307" s="87"/>
      <c r="GK307" s="87"/>
      <c r="GL307" s="87"/>
      <c r="GM307" s="87"/>
      <c r="GN307" s="87"/>
      <c r="GO307" s="87"/>
      <c r="GP307" s="87"/>
      <c r="GQ307" s="87"/>
      <c r="GR307" s="87"/>
      <c r="GS307" s="87"/>
      <c r="GT307" s="87"/>
      <c r="GU307" s="87"/>
      <c r="GV307" s="87"/>
      <c r="GW307" s="87"/>
      <c r="GX307" s="87"/>
      <c r="GY307" s="87"/>
      <c r="GZ307" s="87"/>
      <c r="HA307" s="87"/>
      <c r="HB307" s="87"/>
      <c r="HC307" s="87"/>
      <c r="HD307" s="87"/>
      <c r="HE307" s="87"/>
      <c r="HF307" s="87"/>
      <c r="HG307" s="87"/>
      <c r="HH307" s="87"/>
      <c r="HI307" s="87"/>
      <c r="HJ307" s="87"/>
      <c r="HK307" s="87"/>
      <c r="HL307" s="87"/>
      <c r="HM307" s="87"/>
      <c r="HN307" s="87"/>
      <c r="HO307" s="87"/>
      <c r="HP307" s="87"/>
      <c r="HQ307" s="87"/>
      <c r="HR307" s="87"/>
      <c r="HS307" s="87"/>
      <c r="HT307" s="87"/>
      <c r="HU307" s="87"/>
      <c r="HV307" s="87"/>
      <c r="HW307" s="87"/>
      <c r="HX307" s="87"/>
      <c r="HY307" s="87"/>
      <c r="HZ307" s="87"/>
      <c r="IA307" s="87"/>
      <c r="IB307" s="87"/>
      <c r="IC307" s="87"/>
      <c r="ID307" s="87"/>
      <c r="IE307" s="87"/>
      <c r="IF307" s="87"/>
      <c r="IG307" s="87"/>
      <c r="IH307" s="87"/>
      <c r="II307" s="87"/>
      <c r="IJ307" s="87"/>
      <c r="IK307" s="87"/>
      <c r="IL307" s="87"/>
      <c r="IM307" s="87"/>
      <c r="IN307" s="87"/>
      <c r="IO307" s="87"/>
      <c r="IP307" s="87"/>
      <c r="IQ307" s="87"/>
      <c r="IR307" s="87"/>
      <c r="IS307" s="87"/>
      <c r="IT307" s="87"/>
      <c r="IU307" s="87"/>
      <c r="IV307" s="87"/>
      <c r="IW307" s="87"/>
      <c r="IX307" s="87"/>
      <c r="IY307" s="87"/>
      <c r="IZ307" s="87"/>
      <c r="JA307" s="87"/>
      <c r="JB307" s="87"/>
      <c r="JC307" s="87"/>
      <c r="JD307" s="87"/>
      <c r="JE307" s="87"/>
      <c r="JF307" s="87"/>
      <c r="JG307" s="87"/>
      <c r="JH307" s="87"/>
      <c r="JI307" s="87"/>
      <c r="JJ307" s="87"/>
      <c r="JK307" s="87"/>
      <c r="JL307" s="87"/>
      <c r="JM307" s="87"/>
      <c r="JN307" s="87"/>
      <c r="JO307" s="87"/>
      <c r="JP307" s="87"/>
      <c r="JQ307" s="87"/>
      <c r="JR307" s="87"/>
      <c r="JS307" s="87"/>
      <c r="JT307" s="87"/>
      <c r="JU307" s="87"/>
      <c r="JV307" s="87"/>
      <c r="JW307" s="87"/>
      <c r="JX307" s="87"/>
      <c r="JY307" s="87"/>
      <c r="JZ307" s="87"/>
      <c r="KA307" s="87"/>
      <c r="KB307" s="87"/>
      <c r="KC307" s="87"/>
      <c r="KD307" s="87"/>
      <c r="KE307" s="87"/>
      <c r="KF307" s="87"/>
      <c r="KG307" s="87"/>
      <c r="KH307" s="87"/>
      <c r="KI307" s="87"/>
      <c r="KJ307" s="87"/>
      <c r="KK307" s="87"/>
      <c r="KL307" s="87"/>
      <c r="KM307" s="87"/>
      <c r="KN307" s="87"/>
      <c r="KO307" s="87"/>
      <c r="KP307" s="87"/>
      <c r="KQ307" s="87"/>
      <c r="KR307" s="87"/>
      <c r="KS307" s="87"/>
      <c r="KT307" s="87"/>
      <c r="KU307" s="87"/>
      <c r="KV307" s="87"/>
      <c r="KW307" s="87"/>
      <c r="KX307" s="87"/>
      <c r="KY307" s="87"/>
      <c r="KZ307" s="87"/>
      <c r="LA307" s="87"/>
      <c r="LB307" s="87"/>
      <c r="LC307" s="87"/>
      <c r="LD307" s="87"/>
      <c r="LE307" s="87"/>
      <c r="LF307" s="87"/>
      <c r="LG307" s="87"/>
      <c r="LH307" s="87"/>
      <c r="LI307" s="87"/>
      <c r="LJ307" s="87"/>
      <c r="LK307" s="87"/>
      <c r="LL307" s="87"/>
      <c r="LM307" s="87"/>
      <c r="LN307" s="87"/>
      <c r="LO307" s="87"/>
      <c r="LP307" s="87"/>
      <c r="LQ307" s="87"/>
      <c r="LR307" s="87"/>
      <c r="LS307" s="87"/>
      <c r="LT307" s="87"/>
      <c r="LU307" s="87"/>
      <c r="LV307" s="87"/>
      <c r="LW307" s="87"/>
      <c r="LX307" s="87"/>
      <c r="LY307" s="87"/>
      <c r="LZ307" s="87"/>
      <c r="MA307" s="87"/>
      <c r="MB307" s="87"/>
      <c r="MC307" s="87"/>
      <c r="MD307" s="87"/>
      <c r="ME307" s="87"/>
      <c r="MF307" s="87"/>
      <c r="MG307" s="87"/>
      <c r="MH307" s="87"/>
      <c r="MI307" s="87"/>
      <c r="MJ307" s="87"/>
      <c r="MK307" s="87"/>
      <c r="ML307" s="87"/>
      <c r="MM307" s="87"/>
      <c r="MN307" s="87"/>
      <c r="MO307" s="87"/>
      <c r="MP307" s="87"/>
      <c r="MQ307" s="87"/>
      <c r="MR307" s="87"/>
      <c r="MS307" s="87"/>
      <c r="MT307" s="87"/>
      <c r="MU307" s="87"/>
      <c r="MV307" s="87"/>
      <c r="MW307" s="87"/>
      <c r="MX307" s="87"/>
      <c r="MY307" s="87"/>
      <c r="MZ307" s="87"/>
      <c r="NA307" s="87"/>
      <c r="NB307" s="87"/>
      <c r="NC307" s="87"/>
      <c r="ND307" s="87"/>
      <c r="NE307" s="87"/>
      <c r="NF307" s="87"/>
      <c r="NG307" s="87"/>
      <c r="NH307" s="87"/>
      <c r="NI307" s="87"/>
      <c r="NJ307" s="87"/>
      <c r="NK307" s="87"/>
      <c r="NL307" s="87"/>
      <c r="NM307" s="87"/>
      <c r="NN307" s="87"/>
      <c r="NO307" s="87"/>
      <c r="NP307" s="87"/>
      <c r="NQ307" s="87"/>
      <c r="NR307" s="87"/>
      <c r="NS307" s="87"/>
      <c r="NT307" s="87"/>
      <c r="NU307" s="87"/>
      <c r="NV307" s="87"/>
      <c r="NW307" s="87"/>
      <c r="NX307" s="87"/>
      <c r="NY307" s="87"/>
      <c r="NZ307" s="87"/>
      <c r="OA307" s="87"/>
      <c r="OB307" s="87"/>
      <c r="OC307" s="87"/>
      <c r="OD307" s="87"/>
      <c r="OE307" s="87"/>
      <c r="OF307" s="87"/>
      <c r="OG307" s="87"/>
      <c r="OH307" s="87"/>
      <c r="OI307" s="87"/>
      <c r="OJ307" s="87"/>
      <c r="OK307" s="87"/>
      <c r="OL307" s="87"/>
      <c r="OM307" s="87"/>
      <c r="ON307" s="87"/>
      <c r="OO307" s="87"/>
      <c r="OP307" s="87"/>
      <c r="OQ307" s="87"/>
      <c r="OR307" s="87"/>
      <c r="OS307" s="87"/>
      <c r="OT307" s="87"/>
      <c r="OU307" s="87"/>
      <c r="OV307" s="87"/>
      <c r="OW307" s="87"/>
      <c r="OX307" s="87"/>
      <c r="OY307" s="87"/>
      <c r="OZ307" s="87"/>
      <c r="PA307" s="87"/>
      <c r="PB307" s="87"/>
      <c r="PC307" s="87"/>
      <c r="PD307" s="87"/>
      <c r="PE307" s="87"/>
      <c r="PF307" s="87"/>
      <c r="PG307" s="87"/>
      <c r="PH307" s="87"/>
      <c r="PI307" s="87"/>
      <c r="PJ307" s="87"/>
      <c r="PK307" s="87"/>
      <c r="PL307" s="87"/>
      <c r="PM307" s="87"/>
      <c r="PN307" s="87"/>
      <c r="PO307" s="87"/>
      <c r="PP307" s="87"/>
      <c r="PQ307" s="87"/>
      <c r="PR307" s="87"/>
      <c r="PS307" s="87"/>
      <c r="PT307" s="87"/>
      <c r="PU307" s="87"/>
      <c r="PV307" s="87"/>
      <c r="PW307" s="87"/>
      <c r="PX307" s="87"/>
      <c r="PY307" s="87"/>
      <c r="PZ307" s="87"/>
      <c r="QA307" s="87"/>
      <c r="QB307" s="87"/>
      <c r="QC307" s="87"/>
      <c r="QD307" s="87"/>
      <c r="QE307" s="87"/>
      <c r="QF307" s="87"/>
      <c r="QG307" s="87"/>
      <c r="QH307" s="87"/>
      <c r="QI307" s="87"/>
    </row>
    <row r="308" spans="1:451" x14ac:dyDescent="0.25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  <c r="EK308" s="87"/>
      <c r="EL308" s="87"/>
      <c r="EM308" s="87"/>
      <c r="EN308" s="87"/>
      <c r="EO308" s="87"/>
      <c r="EP308" s="87"/>
      <c r="EQ308" s="87"/>
      <c r="ER308" s="87"/>
      <c r="ES308" s="87"/>
      <c r="ET308" s="87"/>
      <c r="EU308" s="87"/>
      <c r="EV308" s="87"/>
      <c r="EW308" s="87"/>
      <c r="EX308" s="87"/>
      <c r="EY308" s="87"/>
      <c r="EZ308" s="87"/>
      <c r="FA308" s="87"/>
      <c r="FB308" s="87"/>
      <c r="FC308" s="87"/>
      <c r="FD308" s="87"/>
      <c r="FE308" s="87"/>
      <c r="FF308" s="87"/>
      <c r="FG308" s="87"/>
      <c r="FH308" s="87"/>
      <c r="FI308" s="87"/>
      <c r="FJ308" s="87"/>
      <c r="FK308" s="87"/>
      <c r="FL308" s="87"/>
      <c r="FM308" s="87"/>
      <c r="FN308" s="87"/>
      <c r="FO308" s="87"/>
      <c r="FP308" s="87"/>
      <c r="FQ308" s="87"/>
      <c r="FR308" s="87"/>
      <c r="FS308" s="87"/>
      <c r="FT308" s="87"/>
      <c r="FU308" s="87"/>
      <c r="FV308" s="87"/>
      <c r="FW308" s="87"/>
      <c r="FX308" s="87"/>
      <c r="FY308" s="87"/>
      <c r="FZ308" s="87"/>
      <c r="GA308" s="87"/>
      <c r="GB308" s="87"/>
      <c r="GC308" s="87"/>
      <c r="GD308" s="87"/>
      <c r="GE308" s="87"/>
      <c r="GF308" s="87"/>
      <c r="GG308" s="87"/>
      <c r="GH308" s="87"/>
      <c r="GI308" s="87"/>
      <c r="GJ308" s="87"/>
      <c r="GK308" s="87"/>
      <c r="GL308" s="87"/>
      <c r="GM308" s="87"/>
      <c r="GN308" s="87"/>
      <c r="GO308" s="87"/>
      <c r="GP308" s="87"/>
      <c r="GQ308" s="87"/>
      <c r="GR308" s="87"/>
      <c r="GS308" s="87"/>
      <c r="GT308" s="87"/>
      <c r="GU308" s="87"/>
      <c r="GV308" s="87"/>
      <c r="GW308" s="87"/>
      <c r="GX308" s="87"/>
      <c r="GY308" s="87"/>
      <c r="GZ308" s="87"/>
      <c r="HA308" s="87"/>
      <c r="HB308" s="87"/>
      <c r="HC308" s="87"/>
      <c r="HD308" s="87"/>
      <c r="HE308" s="87"/>
      <c r="HF308" s="87"/>
      <c r="HG308" s="87"/>
      <c r="HH308" s="87"/>
      <c r="HI308" s="87"/>
      <c r="HJ308" s="87"/>
      <c r="HK308" s="87"/>
      <c r="HL308" s="87"/>
      <c r="HM308" s="87"/>
      <c r="HN308" s="87"/>
      <c r="HO308" s="87"/>
      <c r="HP308" s="87"/>
      <c r="HQ308" s="87"/>
      <c r="HR308" s="87"/>
      <c r="HS308" s="87"/>
      <c r="HT308" s="87"/>
      <c r="HU308" s="87"/>
      <c r="HV308" s="87"/>
      <c r="HW308" s="87"/>
      <c r="HX308" s="87"/>
      <c r="HY308" s="87"/>
      <c r="HZ308" s="87"/>
      <c r="IA308" s="87"/>
      <c r="IB308" s="87"/>
      <c r="IC308" s="87"/>
      <c r="ID308" s="87"/>
      <c r="IE308" s="87"/>
      <c r="IF308" s="87"/>
      <c r="IG308" s="87"/>
      <c r="IH308" s="87"/>
      <c r="II308" s="87"/>
      <c r="IJ308" s="87"/>
      <c r="IK308" s="87"/>
      <c r="IL308" s="87"/>
      <c r="IM308" s="87"/>
      <c r="IN308" s="87"/>
      <c r="IO308" s="87"/>
      <c r="IP308" s="87"/>
      <c r="IQ308" s="87"/>
      <c r="IR308" s="87"/>
      <c r="IS308" s="87"/>
      <c r="IT308" s="87"/>
      <c r="IU308" s="87"/>
      <c r="IV308" s="87"/>
      <c r="IW308" s="87"/>
      <c r="IX308" s="87"/>
      <c r="IY308" s="87"/>
      <c r="IZ308" s="87"/>
      <c r="JA308" s="87"/>
      <c r="JB308" s="87"/>
      <c r="JC308" s="87"/>
      <c r="JD308" s="87"/>
      <c r="JE308" s="87"/>
      <c r="JF308" s="87"/>
      <c r="JG308" s="87"/>
      <c r="JH308" s="87"/>
      <c r="JI308" s="87"/>
      <c r="JJ308" s="87"/>
      <c r="JK308" s="87"/>
      <c r="JL308" s="87"/>
      <c r="JM308" s="87"/>
      <c r="JN308" s="87"/>
      <c r="JO308" s="87"/>
      <c r="JP308" s="87"/>
      <c r="JQ308" s="87"/>
      <c r="JR308" s="87"/>
      <c r="JS308" s="87"/>
      <c r="JT308" s="87"/>
      <c r="JU308" s="87"/>
      <c r="JV308" s="87"/>
      <c r="JW308" s="87"/>
      <c r="JX308" s="87"/>
      <c r="JY308" s="87"/>
      <c r="JZ308" s="87"/>
      <c r="KA308" s="87"/>
      <c r="KB308" s="87"/>
      <c r="KC308" s="87"/>
      <c r="KD308" s="87"/>
      <c r="KE308" s="87"/>
      <c r="KF308" s="87"/>
      <c r="KG308" s="87"/>
      <c r="KH308" s="87"/>
      <c r="KI308" s="87"/>
      <c r="KJ308" s="87"/>
      <c r="KK308" s="87"/>
      <c r="KL308" s="87"/>
      <c r="KM308" s="87"/>
      <c r="KN308" s="87"/>
      <c r="KO308" s="87"/>
      <c r="KP308" s="87"/>
      <c r="KQ308" s="87"/>
      <c r="KR308" s="87"/>
      <c r="KS308" s="87"/>
      <c r="KT308" s="87"/>
      <c r="KU308" s="87"/>
      <c r="KV308" s="87"/>
      <c r="KW308" s="87"/>
      <c r="KX308" s="87"/>
      <c r="KY308" s="87"/>
      <c r="KZ308" s="87"/>
      <c r="LA308" s="87"/>
      <c r="LB308" s="87"/>
      <c r="LC308" s="87"/>
      <c r="LD308" s="87"/>
      <c r="LE308" s="87"/>
      <c r="LF308" s="87"/>
      <c r="LG308" s="87"/>
      <c r="LH308" s="87"/>
      <c r="LI308" s="87"/>
      <c r="LJ308" s="87"/>
      <c r="LK308" s="87"/>
      <c r="LL308" s="87"/>
      <c r="LM308" s="87"/>
      <c r="LN308" s="87"/>
      <c r="LO308" s="87"/>
      <c r="LP308" s="87"/>
      <c r="LQ308" s="87"/>
      <c r="LR308" s="87"/>
      <c r="LS308" s="87"/>
      <c r="LT308" s="87"/>
      <c r="LU308" s="87"/>
      <c r="LV308" s="87"/>
      <c r="LW308" s="87"/>
      <c r="LX308" s="87"/>
      <c r="LY308" s="87"/>
      <c r="LZ308" s="87"/>
      <c r="MA308" s="87"/>
      <c r="MB308" s="87"/>
      <c r="MC308" s="87"/>
      <c r="MD308" s="87"/>
      <c r="ME308" s="87"/>
      <c r="MF308" s="87"/>
      <c r="MG308" s="87"/>
      <c r="MH308" s="87"/>
      <c r="MI308" s="87"/>
      <c r="MJ308" s="87"/>
      <c r="MK308" s="87"/>
      <c r="ML308" s="87"/>
      <c r="MM308" s="87"/>
      <c r="MN308" s="87"/>
      <c r="MO308" s="87"/>
      <c r="MP308" s="87"/>
      <c r="MQ308" s="87"/>
      <c r="MR308" s="87"/>
      <c r="MS308" s="87"/>
      <c r="MT308" s="87"/>
      <c r="MU308" s="87"/>
      <c r="MV308" s="87"/>
      <c r="MW308" s="87"/>
      <c r="MX308" s="87"/>
      <c r="MY308" s="87"/>
      <c r="MZ308" s="87"/>
      <c r="NA308" s="87"/>
      <c r="NB308" s="87"/>
      <c r="NC308" s="87"/>
      <c r="ND308" s="87"/>
      <c r="NE308" s="87"/>
      <c r="NF308" s="87"/>
      <c r="NG308" s="87"/>
      <c r="NH308" s="87"/>
      <c r="NI308" s="87"/>
      <c r="NJ308" s="87"/>
      <c r="NK308" s="87"/>
      <c r="NL308" s="87"/>
      <c r="NM308" s="87"/>
      <c r="NN308" s="87"/>
      <c r="NO308" s="87"/>
      <c r="NP308" s="87"/>
      <c r="NQ308" s="87"/>
      <c r="NR308" s="87"/>
      <c r="NS308" s="87"/>
      <c r="NT308" s="87"/>
      <c r="NU308" s="87"/>
      <c r="NV308" s="87"/>
      <c r="NW308" s="87"/>
      <c r="NX308" s="87"/>
      <c r="NY308" s="87"/>
      <c r="NZ308" s="87"/>
      <c r="OA308" s="87"/>
      <c r="OB308" s="87"/>
      <c r="OC308" s="87"/>
      <c r="OD308" s="87"/>
      <c r="OE308" s="87"/>
      <c r="OF308" s="87"/>
      <c r="OG308" s="87"/>
      <c r="OH308" s="87"/>
      <c r="OI308" s="87"/>
      <c r="OJ308" s="87"/>
      <c r="OK308" s="87"/>
      <c r="OL308" s="87"/>
      <c r="OM308" s="87"/>
      <c r="ON308" s="87"/>
      <c r="OO308" s="87"/>
      <c r="OP308" s="87"/>
      <c r="OQ308" s="87"/>
      <c r="OR308" s="87"/>
      <c r="OS308" s="87"/>
      <c r="OT308" s="87"/>
      <c r="OU308" s="87"/>
      <c r="OV308" s="87"/>
      <c r="OW308" s="87"/>
      <c r="OX308" s="87"/>
      <c r="OY308" s="87"/>
      <c r="OZ308" s="87"/>
      <c r="PA308" s="87"/>
      <c r="PB308" s="87"/>
      <c r="PC308" s="87"/>
      <c r="PD308" s="87"/>
      <c r="PE308" s="87"/>
      <c r="PF308" s="87"/>
      <c r="PG308" s="87"/>
      <c r="PH308" s="87"/>
      <c r="PI308" s="87"/>
      <c r="PJ308" s="87"/>
      <c r="PK308" s="87"/>
      <c r="PL308" s="87"/>
      <c r="PM308" s="87"/>
      <c r="PN308" s="87"/>
      <c r="PO308" s="87"/>
      <c r="PP308" s="87"/>
      <c r="PQ308" s="87"/>
      <c r="PR308" s="87"/>
      <c r="PS308" s="87"/>
      <c r="PT308" s="87"/>
      <c r="PU308" s="87"/>
      <c r="PV308" s="87"/>
      <c r="PW308" s="87"/>
      <c r="PX308" s="87"/>
      <c r="PY308" s="87"/>
      <c r="PZ308" s="87"/>
      <c r="QA308" s="87"/>
      <c r="QB308" s="87"/>
      <c r="QC308" s="87"/>
      <c r="QD308" s="87"/>
      <c r="QE308" s="87"/>
      <c r="QF308" s="87"/>
      <c r="QG308" s="87"/>
      <c r="QH308" s="87"/>
      <c r="QI308" s="87"/>
    </row>
    <row r="309" spans="1:451" x14ac:dyDescent="0.25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  <c r="EK309" s="87"/>
      <c r="EL309" s="87"/>
      <c r="EM309" s="87"/>
      <c r="EN309" s="87"/>
      <c r="EO309" s="87"/>
      <c r="EP309" s="87"/>
      <c r="EQ309" s="87"/>
      <c r="ER309" s="87"/>
      <c r="ES309" s="87"/>
      <c r="ET309" s="87"/>
      <c r="EU309" s="87"/>
      <c r="EV309" s="87"/>
      <c r="EW309" s="87"/>
      <c r="EX309" s="87"/>
      <c r="EY309" s="87"/>
      <c r="EZ309" s="87"/>
      <c r="FA309" s="87"/>
      <c r="FB309" s="87"/>
      <c r="FC309" s="87"/>
      <c r="FD309" s="87"/>
      <c r="FE309" s="87"/>
      <c r="FF309" s="87"/>
      <c r="FG309" s="87"/>
      <c r="FH309" s="87"/>
      <c r="FI309" s="87"/>
      <c r="FJ309" s="87"/>
      <c r="FK309" s="87"/>
      <c r="FL309" s="87"/>
      <c r="FM309" s="87"/>
      <c r="FN309" s="87"/>
      <c r="FO309" s="87"/>
      <c r="FP309" s="87"/>
      <c r="FQ309" s="87"/>
      <c r="FR309" s="87"/>
      <c r="FS309" s="87"/>
      <c r="FT309" s="87"/>
      <c r="FU309" s="87"/>
      <c r="FV309" s="87"/>
      <c r="FW309" s="87"/>
      <c r="FX309" s="87"/>
      <c r="FY309" s="87"/>
      <c r="FZ309" s="87"/>
      <c r="GA309" s="87"/>
      <c r="GB309" s="87"/>
      <c r="GC309" s="87"/>
      <c r="GD309" s="87"/>
      <c r="GE309" s="87"/>
      <c r="GF309" s="87"/>
      <c r="GG309" s="87"/>
      <c r="GH309" s="87"/>
      <c r="GI309" s="87"/>
      <c r="GJ309" s="87"/>
      <c r="GK309" s="87"/>
      <c r="GL309" s="87"/>
      <c r="GM309" s="87"/>
      <c r="GN309" s="87"/>
      <c r="GO309" s="87"/>
      <c r="GP309" s="87"/>
      <c r="GQ309" s="87"/>
      <c r="GR309" s="87"/>
      <c r="GS309" s="87"/>
      <c r="GT309" s="87"/>
      <c r="GU309" s="87"/>
      <c r="GV309" s="87"/>
      <c r="GW309" s="87"/>
      <c r="GX309" s="87"/>
      <c r="GY309" s="87"/>
      <c r="GZ309" s="87"/>
      <c r="HA309" s="87"/>
      <c r="HB309" s="87"/>
      <c r="HC309" s="87"/>
      <c r="HD309" s="87"/>
      <c r="HE309" s="87"/>
      <c r="HF309" s="87"/>
      <c r="HG309" s="87"/>
      <c r="HH309" s="87"/>
      <c r="HI309" s="87"/>
      <c r="HJ309" s="87"/>
      <c r="HK309" s="87"/>
      <c r="HL309" s="87"/>
      <c r="HM309" s="87"/>
      <c r="HN309" s="87"/>
      <c r="HO309" s="87"/>
      <c r="HP309" s="87"/>
      <c r="HQ309" s="87"/>
      <c r="HR309" s="87"/>
      <c r="HS309" s="87"/>
      <c r="HT309" s="87"/>
      <c r="HU309" s="87"/>
      <c r="HV309" s="87"/>
      <c r="HW309" s="87"/>
      <c r="HX309" s="87"/>
      <c r="HY309" s="87"/>
      <c r="HZ309" s="87"/>
      <c r="IA309" s="87"/>
      <c r="IB309" s="87"/>
      <c r="IC309" s="87"/>
      <c r="ID309" s="87"/>
      <c r="IE309" s="87"/>
      <c r="IF309" s="87"/>
      <c r="IG309" s="87"/>
      <c r="IH309" s="87"/>
      <c r="II309" s="87"/>
      <c r="IJ309" s="87"/>
      <c r="IK309" s="87"/>
      <c r="IL309" s="87"/>
      <c r="IM309" s="87"/>
      <c r="IN309" s="87"/>
      <c r="IO309" s="87"/>
      <c r="IP309" s="87"/>
      <c r="IQ309" s="87"/>
      <c r="IR309" s="87"/>
      <c r="IS309" s="87"/>
      <c r="IT309" s="87"/>
      <c r="IU309" s="87"/>
      <c r="IV309" s="87"/>
      <c r="IW309" s="87"/>
      <c r="IX309" s="87"/>
      <c r="IY309" s="87"/>
      <c r="IZ309" s="87"/>
      <c r="JA309" s="87"/>
      <c r="JB309" s="87"/>
      <c r="JC309" s="87"/>
      <c r="JD309" s="87"/>
      <c r="JE309" s="87"/>
      <c r="JF309" s="87"/>
      <c r="JG309" s="87"/>
      <c r="JH309" s="87"/>
      <c r="JI309" s="87"/>
      <c r="JJ309" s="87"/>
      <c r="JK309" s="87"/>
      <c r="JL309" s="87"/>
      <c r="JM309" s="87"/>
      <c r="JN309" s="87"/>
      <c r="JO309" s="87"/>
      <c r="JP309" s="87"/>
      <c r="JQ309" s="87"/>
      <c r="JR309" s="87"/>
      <c r="JS309" s="87"/>
      <c r="JT309" s="87"/>
      <c r="JU309" s="87"/>
      <c r="JV309" s="87"/>
      <c r="JW309" s="87"/>
      <c r="JX309" s="87"/>
      <c r="JY309" s="87"/>
      <c r="JZ309" s="87"/>
      <c r="KA309" s="87"/>
      <c r="KB309" s="87"/>
      <c r="KC309" s="87"/>
      <c r="KD309" s="87"/>
      <c r="KE309" s="87"/>
      <c r="KF309" s="87"/>
      <c r="KG309" s="87"/>
      <c r="KH309" s="87"/>
      <c r="KI309" s="87"/>
      <c r="KJ309" s="87"/>
      <c r="KK309" s="87"/>
      <c r="KL309" s="87"/>
      <c r="KM309" s="87"/>
      <c r="KN309" s="87"/>
      <c r="KO309" s="87"/>
      <c r="KP309" s="87"/>
      <c r="KQ309" s="87"/>
      <c r="KR309" s="87"/>
      <c r="KS309" s="87"/>
      <c r="KT309" s="87"/>
      <c r="KU309" s="87"/>
      <c r="KV309" s="87"/>
      <c r="KW309" s="87"/>
      <c r="KX309" s="87"/>
      <c r="KY309" s="87"/>
      <c r="KZ309" s="87"/>
      <c r="LA309" s="87"/>
      <c r="LB309" s="87"/>
      <c r="LC309" s="87"/>
      <c r="LD309" s="87"/>
      <c r="LE309" s="87"/>
      <c r="LF309" s="87"/>
      <c r="LG309" s="87"/>
      <c r="LH309" s="87"/>
      <c r="LI309" s="87"/>
      <c r="LJ309" s="87"/>
      <c r="LK309" s="87"/>
      <c r="LL309" s="87"/>
      <c r="LM309" s="87"/>
      <c r="LN309" s="87"/>
      <c r="LO309" s="87"/>
      <c r="LP309" s="87"/>
      <c r="LQ309" s="87"/>
      <c r="LR309" s="87"/>
      <c r="LS309" s="87"/>
      <c r="LT309" s="87"/>
      <c r="LU309" s="87"/>
      <c r="LV309" s="87"/>
      <c r="LW309" s="87"/>
      <c r="LX309" s="87"/>
      <c r="LY309" s="87"/>
      <c r="LZ309" s="87"/>
      <c r="MA309" s="87"/>
      <c r="MB309" s="87"/>
      <c r="MC309" s="87"/>
      <c r="MD309" s="87"/>
      <c r="ME309" s="87"/>
      <c r="MF309" s="87"/>
      <c r="MG309" s="87"/>
      <c r="MH309" s="87"/>
      <c r="MI309" s="87"/>
      <c r="MJ309" s="87"/>
      <c r="MK309" s="87"/>
      <c r="ML309" s="87"/>
      <c r="MM309" s="87"/>
      <c r="MN309" s="87"/>
      <c r="MO309" s="87"/>
      <c r="MP309" s="87"/>
      <c r="MQ309" s="87"/>
      <c r="MR309" s="87"/>
      <c r="MS309" s="87"/>
      <c r="MT309" s="87"/>
      <c r="MU309" s="87"/>
      <c r="MV309" s="87"/>
      <c r="MW309" s="87"/>
      <c r="MX309" s="87"/>
      <c r="MY309" s="87"/>
      <c r="MZ309" s="87"/>
      <c r="NA309" s="87"/>
      <c r="NB309" s="87"/>
      <c r="NC309" s="87"/>
      <c r="ND309" s="87"/>
      <c r="NE309" s="87"/>
      <c r="NF309" s="87"/>
      <c r="NG309" s="87"/>
      <c r="NH309" s="87"/>
      <c r="NI309" s="87"/>
      <c r="NJ309" s="87"/>
      <c r="NK309" s="87"/>
      <c r="NL309" s="87"/>
      <c r="NM309" s="87"/>
      <c r="NN309" s="87"/>
      <c r="NO309" s="87"/>
      <c r="NP309" s="87"/>
      <c r="NQ309" s="87"/>
      <c r="NR309" s="87"/>
      <c r="NS309" s="87"/>
      <c r="NT309" s="87"/>
      <c r="NU309" s="87"/>
      <c r="NV309" s="87"/>
      <c r="NW309" s="87"/>
      <c r="NX309" s="87"/>
      <c r="NY309" s="87"/>
      <c r="NZ309" s="87"/>
      <c r="OA309" s="87"/>
      <c r="OB309" s="87"/>
      <c r="OC309" s="87"/>
      <c r="OD309" s="87"/>
      <c r="OE309" s="87"/>
      <c r="OF309" s="87"/>
      <c r="OG309" s="87"/>
      <c r="OH309" s="87"/>
      <c r="OI309" s="87"/>
      <c r="OJ309" s="87"/>
      <c r="OK309" s="87"/>
      <c r="OL309" s="87"/>
      <c r="OM309" s="87"/>
      <c r="ON309" s="87"/>
      <c r="OO309" s="87"/>
      <c r="OP309" s="87"/>
      <c r="OQ309" s="87"/>
      <c r="OR309" s="87"/>
      <c r="OS309" s="87"/>
      <c r="OT309" s="87"/>
      <c r="OU309" s="87"/>
      <c r="OV309" s="87"/>
      <c r="OW309" s="87"/>
      <c r="OX309" s="87"/>
      <c r="OY309" s="87"/>
      <c r="OZ309" s="87"/>
      <c r="PA309" s="87"/>
      <c r="PB309" s="87"/>
      <c r="PC309" s="87"/>
      <c r="PD309" s="87"/>
      <c r="PE309" s="87"/>
      <c r="PF309" s="87"/>
      <c r="PG309" s="87"/>
      <c r="PH309" s="87"/>
      <c r="PI309" s="87"/>
      <c r="PJ309" s="87"/>
      <c r="PK309" s="87"/>
      <c r="PL309" s="87"/>
      <c r="PM309" s="87"/>
      <c r="PN309" s="87"/>
      <c r="PO309" s="87"/>
      <c r="PP309" s="87"/>
      <c r="PQ309" s="87"/>
      <c r="PR309" s="87"/>
      <c r="PS309" s="87"/>
      <c r="PT309" s="87"/>
      <c r="PU309" s="87"/>
      <c r="PV309" s="87"/>
      <c r="PW309" s="87"/>
      <c r="PX309" s="87"/>
      <c r="PY309" s="87"/>
      <c r="PZ309" s="87"/>
      <c r="QA309" s="87"/>
      <c r="QB309" s="87"/>
      <c r="QC309" s="87"/>
      <c r="QD309" s="87"/>
      <c r="QE309" s="87"/>
      <c r="QF309" s="87"/>
      <c r="QG309" s="87"/>
      <c r="QH309" s="87"/>
      <c r="QI309" s="87"/>
    </row>
    <row r="310" spans="1:451" x14ac:dyDescent="0.25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  <c r="EK310" s="87"/>
      <c r="EL310" s="87"/>
      <c r="EM310" s="87"/>
      <c r="EN310" s="87"/>
      <c r="EO310" s="87"/>
      <c r="EP310" s="87"/>
      <c r="EQ310" s="87"/>
      <c r="ER310" s="87"/>
      <c r="ES310" s="87"/>
      <c r="ET310" s="87"/>
      <c r="EU310" s="87"/>
      <c r="EV310" s="87"/>
      <c r="EW310" s="87"/>
      <c r="EX310" s="87"/>
      <c r="EY310" s="87"/>
      <c r="EZ310" s="87"/>
      <c r="FA310" s="87"/>
      <c r="FB310" s="87"/>
      <c r="FC310" s="87"/>
      <c r="FD310" s="87"/>
      <c r="FE310" s="87"/>
      <c r="FF310" s="87"/>
      <c r="FG310" s="87"/>
      <c r="FH310" s="87"/>
      <c r="FI310" s="87"/>
      <c r="FJ310" s="87"/>
      <c r="FK310" s="87"/>
      <c r="FL310" s="87"/>
      <c r="FM310" s="87"/>
      <c r="FN310" s="87"/>
      <c r="FO310" s="87"/>
      <c r="FP310" s="87"/>
      <c r="FQ310" s="87"/>
      <c r="FR310" s="87"/>
      <c r="FS310" s="87"/>
      <c r="FT310" s="87"/>
      <c r="FU310" s="87"/>
      <c r="FV310" s="87"/>
      <c r="FW310" s="87"/>
      <c r="FX310" s="87"/>
      <c r="FY310" s="87"/>
      <c r="FZ310" s="87"/>
      <c r="GA310" s="87"/>
      <c r="GB310" s="87"/>
      <c r="GC310" s="87"/>
      <c r="GD310" s="87"/>
      <c r="GE310" s="87"/>
      <c r="GF310" s="87"/>
      <c r="GG310" s="87"/>
      <c r="GH310" s="87"/>
      <c r="GI310" s="87"/>
      <c r="GJ310" s="87"/>
      <c r="GK310" s="87"/>
      <c r="GL310" s="87"/>
      <c r="GM310" s="87"/>
      <c r="GN310" s="87"/>
      <c r="GO310" s="87"/>
      <c r="GP310" s="87"/>
      <c r="GQ310" s="87"/>
      <c r="GR310" s="87"/>
      <c r="GS310" s="87"/>
      <c r="GT310" s="87"/>
      <c r="GU310" s="87"/>
      <c r="GV310" s="87"/>
      <c r="GW310" s="87"/>
      <c r="GX310" s="87"/>
      <c r="GY310" s="87"/>
      <c r="GZ310" s="87"/>
      <c r="HA310" s="87"/>
      <c r="HB310" s="87"/>
      <c r="HC310" s="87"/>
      <c r="HD310" s="87"/>
      <c r="HE310" s="87"/>
      <c r="HF310" s="87"/>
      <c r="HG310" s="87"/>
      <c r="HH310" s="87"/>
      <c r="HI310" s="87"/>
      <c r="HJ310" s="87"/>
      <c r="HK310" s="87"/>
      <c r="HL310" s="87"/>
      <c r="HM310" s="87"/>
      <c r="HN310" s="87"/>
      <c r="HO310" s="87"/>
      <c r="HP310" s="87"/>
      <c r="HQ310" s="87"/>
      <c r="HR310" s="87"/>
      <c r="HS310" s="87"/>
      <c r="HT310" s="87"/>
      <c r="HU310" s="87"/>
      <c r="HV310" s="87"/>
      <c r="HW310" s="87"/>
      <c r="HX310" s="87"/>
      <c r="HY310" s="87"/>
      <c r="HZ310" s="87"/>
      <c r="IA310" s="87"/>
      <c r="IB310" s="87"/>
      <c r="IC310" s="87"/>
      <c r="ID310" s="87"/>
      <c r="IE310" s="87"/>
      <c r="IF310" s="87"/>
      <c r="IG310" s="87"/>
      <c r="IH310" s="87"/>
      <c r="II310" s="87"/>
      <c r="IJ310" s="87"/>
      <c r="IK310" s="87"/>
      <c r="IL310" s="87"/>
      <c r="IM310" s="87"/>
      <c r="IN310" s="87"/>
      <c r="IO310" s="87"/>
      <c r="IP310" s="87"/>
      <c r="IQ310" s="87"/>
      <c r="IR310" s="87"/>
      <c r="IS310" s="87"/>
      <c r="IT310" s="87"/>
      <c r="IU310" s="87"/>
      <c r="IV310" s="87"/>
      <c r="IW310" s="87"/>
      <c r="IX310" s="87"/>
      <c r="IY310" s="87"/>
      <c r="IZ310" s="87"/>
      <c r="JA310" s="87"/>
      <c r="JB310" s="87"/>
      <c r="JC310" s="87"/>
      <c r="JD310" s="87"/>
      <c r="JE310" s="87"/>
      <c r="JF310" s="87"/>
      <c r="JG310" s="87"/>
      <c r="JH310" s="87"/>
      <c r="JI310" s="87"/>
      <c r="JJ310" s="87"/>
      <c r="JK310" s="87"/>
      <c r="JL310" s="87"/>
      <c r="JM310" s="87"/>
      <c r="JN310" s="87"/>
      <c r="JO310" s="87"/>
      <c r="JP310" s="87"/>
      <c r="JQ310" s="87"/>
      <c r="JR310" s="87"/>
      <c r="JS310" s="87"/>
      <c r="JT310" s="87"/>
      <c r="JU310" s="87"/>
      <c r="JV310" s="87"/>
      <c r="JW310" s="87"/>
      <c r="JX310" s="87"/>
      <c r="JY310" s="87"/>
      <c r="JZ310" s="87"/>
      <c r="KA310" s="87"/>
      <c r="KB310" s="87"/>
      <c r="KC310" s="87"/>
      <c r="KD310" s="87"/>
      <c r="KE310" s="87"/>
      <c r="KF310" s="87"/>
      <c r="KG310" s="87"/>
      <c r="KH310" s="87"/>
      <c r="KI310" s="87"/>
      <c r="KJ310" s="87"/>
      <c r="KK310" s="87"/>
      <c r="KL310" s="87"/>
      <c r="KM310" s="87"/>
      <c r="KN310" s="87"/>
      <c r="KO310" s="87"/>
      <c r="KP310" s="87"/>
      <c r="KQ310" s="87"/>
      <c r="KR310" s="87"/>
      <c r="KS310" s="87"/>
      <c r="KT310" s="87"/>
      <c r="KU310" s="87"/>
      <c r="KV310" s="87"/>
      <c r="KW310" s="87"/>
      <c r="KX310" s="87"/>
      <c r="KY310" s="87"/>
      <c r="KZ310" s="87"/>
      <c r="LA310" s="87"/>
      <c r="LB310" s="87"/>
      <c r="LC310" s="87"/>
      <c r="LD310" s="87"/>
      <c r="LE310" s="87"/>
      <c r="LF310" s="87"/>
      <c r="LG310" s="87"/>
      <c r="LH310" s="87"/>
      <c r="LI310" s="87"/>
      <c r="LJ310" s="87"/>
      <c r="LK310" s="87"/>
      <c r="LL310" s="87"/>
      <c r="LM310" s="87"/>
      <c r="LN310" s="87"/>
      <c r="LO310" s="87"/>
      <c r="LP310" s="87"/>
      <c r="LQ310" s="87"/>
      <c r="LR310" s="87"/>
      <c r="LS310" s="87"/>
      <c r="LT310" s="87"/>
      <c r="LU310" s="87"/>
      <c r="LV310" s="87"/>
      <c r="LW310" s="87"/>
      <c r="LX310" s="87"/>
      <c r="LY310" s="87"/>
      <c r="LZ310" s="87"/>
      <c r="MA310" s="87"/>
      <c r="MB310" s="87"/>
      <c r="MC310" s="87"/>
      <c r="MD310" s="87"/>
      <c r="ME310" s="87"/>
      <c r="MF310" s="87"/>
      <c r="MG310" s="87"/>
      <c r="MH310" s="87"/>
      <c r="MI310" s="87"/>
      <c r="MJ310" s="87"/>
      <c r="MK310" s="87"/>
      <c r="ML310" s="87"/>
      <c r="MM310" s="87"/>
      <c r="MN310" s="87"/>
      <c r="MO310" s="87"/>
      <c r="MP310" s="87"/>
      <c r="MQ310" s="87"/>
      <c r="MR310" s="87"/>
      <c r="MS310" s="87"/>
      <c r="MT310" s="87"/>
      <c r="MU310" s="87"/>
      <c r="MV310" s="87"/>
      <c r="MW310" s="87"/>
      <c r="MX310" s="87"/>
      <c r="MY310" s="87"/>
      <c r="MZ310" s="87"/>
      <c r="NA310" s="87"/>
      <c r="NB310" s="87"/>
      <c r="NC310" s="87"/>
      <c r="ND310" s="87"/>
      <c r="NE310" s="87"/>
      <c r="NF310" s="87"/>
      <c r="NG310" s="87"/>
      <c r="NH310" s="87"/>
      <c r="NI310" s="87"/>
      <c r="NJ310" s="87"/>
      <c r="NK310" s="87"/>
      <c r="NL310" s="87"/>
      <c r="NM310" s="87"/>
      <c r="NN310" s="87"/>
      <c r="NO310" s="87"/>
      <c r="NP310" s="87"/>
      <c r="NQ310" s="87"/>
      <c r="NR310" s="87"/>
      <c r="NS310" s="87"/>
      <c r="NT310" s="87"/>
      <c r="NU310" s="87"/>
      <c r="NV310" s="87"/>
      <c r="NW310" s="87"/>
      <c r="NX310" s="87"/>
      <c r="NY310" s="87"/>
      <c r="NZ310" s="87"/>
      <c r="OA310" s="87"/>
      <c r="OB310" s="87"/>
      <c r="OC310" s="87"/>
      <c r="OD310" s="87"/>
      <c r="OE310" s="87"/>
      <c r="OF310" s="87"/>
      <c r="OG310" s="87"/>
      <c r="OH310" s="87"/>
      <c r="OI310" s="87"/>
      <c r="OJ310" s="87"/>
      <c r="OK310" s="87"/>
      <c r="OL310" s="87"/>
      <c r="OM310" s="87"/>
      <c r="ON310" s="87"/>
      <c r="OO310" s="87"/>
      <c r="OP310" s="87"/>
      <c r="OQ310" s="87"/>
      <c r="OR310" s="87"/>
      <c r="OS310" s="87"/>
      <c r="OT310" s="87"/>
      <c r="OU310" s="87"/>
      <c r="OV310" s="87"/>
      <c r="OW310" s="87"/>
      <c r="OX310" s="87"/>
      <c r="OY310" s="87"/>
      <c r="OZ310" s="87"/>
      <c r="PA310" s="87"/>
      <c r="PB310" s="87"/>
      <c r="PC310" s="87"/>
      <c r="PD310" s="87"/>
      <c r="PE310" s="87"/>
      <c r="PF310" s="87"/>
      <c r="PG310" s="87"/>
      <c r="PH310" s="87"/>
      <c r="PI310" s="87"/>
      <c r="PJ310" s="87"/>
      <c r="PK310" s="87"/>
      <c r="PL310" s="87"/>
      <c r="PM310" s="87"/>
      <c r="PN310" s="87"/>
      <c r="PO310" s="87"/>
      <c r="PP310" s="87"/>
      <c r="PQ310" s="87"/>
      <c r="PR310" s="87"/>
      <c r="PS310" s="87"/>
      <c r="PT310" s="87"/>
      <c r="PU310" s="87"/>
      <c r="PV310" s="87"/>
      <c r="PW310" s="87"/>
      <c r="PX310" s="87"/>
      <c r="PY310" s="87"/>
      <c r="PZ310" s="87"/>
      <c r="QA310" s="87"/>
      <c r="QB310" s="87"/>
      <c r="QC310" s="87"/>
      <c r="QD310" s="87"/>
      <c r="QE310" s="87"/>
      <c r="QF310" s="87"/>
      <c r="QG310" s="87"/>
      <c r="QH310" s="87"/>
      <c r="QI310" s="87"/>
    </row>
    <row r="311" spans="1:451" x14ac:dyDescent="0.25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  <c r="EK311" s="87"/>
      <c r="EL311" s="87"/>
      <c r="EM311" s="87"/>
      <c r="EN311" s="87"/>
      <c r="EO311" s="87"/>
      <c r="EP311" s="87"/>
      <c r="EQ311" s="87"/>
      <c r="ER311" s="87"/>
      <c r="ES311" s="87"/>
      <c r="ET311" s="87"/>
      <c r="EU311" s="87"/>
      <c r="EV311" s="87"/>
      <c r="EW311" s="87"/>
      <c r="EX311" s="87"/>
      <c r="EY311" s="87"/>
      <c r="EZ311" s="87"/>
      <c r="FA311" s="87"/>
      <c r="FB311" s="87"/>
      <c r="FC311" s="87"/>
      <c r="FD311" s="87"/>
      <c r="FE311" s="87"/>
      <c r="FF311" s="87"/>
      <c r="FG311" s="87"/>
      <c r="FH311" s="87"/>
      <c r="FI311" s="87"/>
      <c r="FJ311" s="87"/>
      <c r="FK311" s="87"/>
      <c r="FL311" s="87"/>
      <c r="FM311" s="87"/>
      <c r="FN311" s="87"/>
      <c r="FO311" s="87"/>
      <c r="FP311" s="87"/>
      <c r="FQ311" s="87"/>
      <c r="FR311" s="87"/>
      <c r="FS311" s="87"/>
      <c r="FT311" s="87"/>
      <c r="FU311" s="87"/>
      <c r="FV311" s="87"/>
      <c r="FW311" s="87"/>
      <c r="FX311" s="87"/>
      <c r="FY311" s="87"/>
      <c r="FZ311" s="87"/>
      <c r="GA311" s="87"/>
      <c r="GB311" s="87"/>
      <c r="GC311" s="87"/>
      <c r="GD311" s="87"/>
      <c r="GE311" s="87"/>
      <c r="GF311" s="87"/>
      <c r="GG311" s="87"/>
      <c r="GH311" s="87"/>
      <c r="GI311" s="87"/>
      <c r="GJ311" s="87"/>
      <c r="GK311" s="87"/>
      <c r="GL311" s="87"/>
      <c r="GM311" s="87"/>
      <c r="GN311" s="87"/>
      <c r="GO311" s="87"/>
      <c r="GP311" s="87"/>
      <c r="GQ311" s="87"/>
      <c r="GR311" s="87"/>
      <c r="GS311" s="87"/>
      <c r="GT311" s="87"/>
      <c r="GU311" s="87"/>
      <c r="GV311" s="87"/>
      <c r="GW311" s="87"/>
      <c r="GX311" s="87"/>
      <c r="GY311" s="87"/>
      <c r="GZ311" s="87"/>
      <c r="HA311" s="87"/>
      <c r="HB311" s="87"/>
      <c r="HC311" s="87"/>
      <c r="HD311" s="87"/>
      <c r="HE311" s="87"/>
      <c r="HF311" s="87"/>
      <c r="HG311" s="87"/>
      <c r="HH311" s="87"/>
      <c r="HI311" s="87"/>
      <c r="HJ311" s="87"/>
      <c r="HK311" s="87"/>
      <c r="HL311" s="87"/>
      <c r="HM311" s="87"/>
      <c r="HN311" s="87"/>
      <c r="HO311" s="87"/>
      <c r="HP311" s="87"/>
      <c r="HQ311" s="87"/>
      <c r="HR311" s="87"/>
      <c r="HS311" s="87"/>
      <c r="HT311" s="87"/>
      <c r="HU311" s="87"/>
      <c r="HV311" s="87"/>
      <c r="HW311" s="87"/>
      <c r="HX311" s="87"/>
      <c r="HY311" s="87"/>
      <c r="HZ311" s="87"/>
      <c r="IA311" s="87"/>
      <c r="IB311" s="87"/>
      <c r="IC311" s="87"/>
      <c r="ID311" s="87"/>
      <c r="IE311" s="87"/>
      <c r="IF311" s="87"/>
      <c r="IG311" s="87"/>
      <c r="IH311" s="87"/>
      <c r="II311" s="87"/>
      <c r="IJ311" s="87"/>
      <c r="IK311" s="87"/>
      <c r="IL311" s="87"/>
      <c r="IM311" s="87"/>
      <c r="IN311" s="87"/>
      <c r="IO311" s="87"/>
      <c r="IP311" s="87"/>
      <c r="IQ311" s="87"/>
      <c r="IR311" s="87"/>
      <c r="IS311" s="87"/>
      <c r="IT311" s="87"/>
      <c r="IU311" s="87"/>
      <c r="IV311" s="87"/>
      <c r="IW311" s="87"/>
      <c r="IX311" s="87"/>
      <c r="IY311" s="87"/>
      <c r="IZ311" s="87"/>
      <c r="JA311" s="87"/>
      <c r="JB311" s="87"/>
      <c r="JC311" s="87"/>
      <c r="JD311" s="87"/>
      <c r="JE311" s="87"/>
      <c r="JF311" s="87"/>
      <c r="JG311" s="87"/>
      <c r="JH311" s="87"/>
      <c r="JI311" s="87"/>
      <c r="JJ311" s="87"/>
      <c r="JK311" s="87"/>
      <c r="JL311" s="87"/>
      <c r="JM311" s="87"/>
      <c r="JN311" s="87"/>
      <c r="JO311" s="87"/>
      <c r="JP311" s="87"/>
      <c r="JQ311" s="87"/>
      <c r="JR311" s="87"/>
      <c r="JS311" s="87"/>
      <c r="JT311" s="87"/>
      <c r="JU311" s="87"/>
      <c r="JV311" s="87"/>
      <c r="JW311" s="87"/>
      <c r="JX311" s="87"/>
      <c r="JY311" s="87"/>
      <c r="JZ311" s="87"/>
      <c r="KA311" s="87"/>
      <c r="KB311" s="87"/>
      <c r="KC311" s="87"/>
      <c r="KD311" s="87"/>
      <c r="KE311" s="87"/>
      <c r="KF311" s="87"/>
      <c r="KG311" s="87"/>
      <c r="KH311" s="87"/>
      <c r="KI311" s="87"/>
      <c r="KJ311" s="87"/>
      <c r="KK311" s="87"/>
      <c r="KL311" s="87"/>
      <c r="KM311" s="87"/>
      <c r="KN311" s="87"/>
      <c r="KO311" s="87"/>
      <c r="KP311" s="87"/>
      <c r="KQ311" s="87"/>
      <c r="KR311" s="87"/>
      <c r="KS311" s="87"/>
      <c r="KT311" s="87"/>
      <c r="KU311" s="87"/>
      <c r="KV311" s="87"/>
      <c r="KW311" s="87"/>
      <c r="KX311" s="87"/>
      <c r="KY311" s="87"/>
      <c r="KZ311" s="87"/>
      <c r="LA311" s="87"/>
      <c r="LB311" s="87"/>
      <c r="LC311" s="87"/>
      <c r="LD311" s="87"/>
      <c r="LE311" s="87"/>
      <c r="LF311" s="87"/>
      <c r="LG311" s="87"/>
      <c r="LH311" s="87"/>
      <c r="LI311" s="87"/>
      <c r="LJ311" s="87"/>
      <c r="LK311" s="87"/>
      <c r="LL311" s="87"/>
      <c r="LM311" s="87"/>
      <c r="LN311" s="87"/>
      <c r="LO311" s="87"/>
      <c r="LP311" s="87"/>
      <c r="LQ311" s="87"/>
      <c r="LR311" s="87"/>
      <c r="LS311" s="87"/>
      <c r="LT311" s="87"/>
      <c r="LU311" s="87"/>
      <c r="LV311" s="87"/>
      <c r="LW311" s="87"/>
      <c r="LX311" s="87"/>
      <c r="LY311" s="87"/>
      <c r="LZ311" s="87"/>
      <c r="MA311" s="87"/>
      <c r="MB311" s="87"/>
      <c r="MC311" s="87"/>
      <c r="MD311" s="87"/>
      <c r="ME311" s="87"/>
      <c r="MF311" s="87"/>
      <c r="MG311" s="87"/>
      <c r="MH311" s="87"/>
      <c r="MI311" s="87"/>
      <c r="MJ311" s="87"/>
      <c r="MK311" s="87"/>
      <c r="ML311" s="87"/>
      <c r="MM311" s="87"/>
      <c r="MN311" s="87"/>
      <c r="MO311" s="87"/>
      <c r="MP311" s="87"/>
      <c r="MQ311" s="87"/>
      <c r="MR311" s="87"/>
      <c r="MS311" s="87"/>
      <c r="MT311" s="87"/>
      <c r="MU311" s="87"/>
      <c r="MV311" s="87"/>
      <c r="MW311" s="87"/>
      <c r="MX311" s="87"/>
      <c r="MY311" s="87"/>
      <c r="MZ311" s="87"/>
      <c r="NA311" s="87"/>
      <c r="NB311" s="87"/>
      <c r="NC311" s="87"/>
      <c r="ND311" s="87"/>
      <c r="NE311" s="87"/>
      <c r="NF311" s="87"/>
      <c r="NG311" s="87"/>
      <c r="NH311" s="87"/>
      <c r="NI311" s="87"/>
      <c r="NJ311" s="87"/>
      <c r="NK311" s="87"/>
      <c r="NL311" s="87"/>
      <c r="NM311" s="87"/>
      <c r="NN311" s="87"/>
      <c r="NO311" s="87"/>
      <c r="NP311" s="87"/>
      <c r="NQ311" s="87"/>
      <c r="NR311" s="87"/>
      <c r="NS311" s="87"/>
      <c r="NT311" s="87"/>
      <c r="NU311" s="87"/>
      <c r="NV311" s="87"/>
      <c r="NW311" s="87"/>
      <c r="NX311" s="87"/>
      <c r="NY311" s="87"/>
      <c r="NZ311" s="87"/>
      <c r="OA311" s="87"/>
      <c r="OB311" s="87"/>
      <c r="OC311" s="87"/>
      <c r="OD311" s="87"/>
      <c r="OE311" s="87"/>
      <c r="OF311" s="87"/>
      <c r="OG311" s="87"/>
      <c r="OH311" s="87"/>
      <c r="OI311" s="87"/>
      <c r="OJ311" s="87"/>
      <c r="OK311" s="87"/>
      <c r="OL311" s="87"/>
      <c r="OM311" s="87"/>
      <c r="ON311" s="87"/>
      <c r="OO311" s="87"/>
      <c r="OP311" s="87"/>
      <c r="OQ311" s="87"/>
      <c r="OR311" s="87"/>
      <c r="OS311" s="87"/>
      <c r="OT311" s="87"/>
      <c r="OU311" s="87"/>
      <c r="OV311" s="87"/>
      <c r="OW311" s="87"/>
      <c r="OX311" s="87"/>
      <c r="OY311" s="87"/>
      <c r="OZ311" s="87"/>
      <c r="PA311" s="87"/>
      <c r="PB311" s="87"/>
      <c r="PC311" s="87"/>
      <c r="PD311" s="87"/>
      <c r="PE311" s="87"/>
      <c r="PF311" s="87"/>
      <c r="PG311" s="87"/>
      <c r="PH311" s="87"/>
      <c r="PI311" s="87"/>
      <c r="PJ311" s="87"/>
      <c r="PK311" s="87"/>
      <c r="PL311" s="87"/>
      <c r="PM311" s="87"/>
      <c r="PN311" s="87"/>
      <c r="PO311" s="87"/>
      <c r="PP311" s="87"/>
      <c r="PQ311" s="87"/>
      <c r="PR311" s="87"/>
      <c r="PS311" s="87"/>
      <c r="PT311" s="87"/>
      <c r="PU311" s="87"/>
      <c r="PV311" s="87"/>
      <c r="PW311" s="87"/>
      <c r="PX311" s="87"/>
      <c r="PY311" s="87"/>
      <c r="PZ311" s="87"/>
      <c r="QA311" s="87"/>
      <c r="QB311" s="87"/>
      <c r="QC311" s="87"/>
      <c r="QD311" s="87"/>
      <c r="QE311" s="87"/>
      <c r="QF311" s="87"/>
      <c r="QG311" s="87"/>
      <c r="QH311" s="87"/>
      <c r="QI311" s="87"/>
    </row>
    <row r="312" spans="1:451" x14ac:dyDescent="0.25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  <c r="EK312" s="87"/>
      <c r="EL312" s="87"/>
      <c r="EM312" s="87"/>
      <c r="EN312" s="87"/>
      <c r="EO312" s="87"/>
      <c r="EP312" s="87"/>
      <c r="EQ312" s="87"/>
      <c r="ER312" s="87"/>
      <c r="ES312" s="87"/>
      <c r="ET312" s="87"/>
      <c r="EU312" s="87"/>
      <c r="EV312" s="87"/>
      <c r="EW312" s="87"/>
      <c r="EX312" s="87"/>
      <c r="EY312" s="87"/>
      <c r="EZ312" s="87"/>
      <c r="FA312" s="87"/>
      <c r="FB312" s="87"/>
      <c r="FC312" s="87"/>
      <c r="FD312" s="87"/>
      <c r="FE312" s="87"/>
      <c r="FF312" s="87"/>
      <c r="FG312" s="87"/>
      <c r="FH312" s="87"/>
      <c r="FI312" s="87"/>
      <c r="FJ312" s="87"/>
      <c r="FK312" s="87"/>
      <c r="FL312" s="87"/>
      <c r="FM312" s="87"/>
      <c r="FN312" s="87"/>
      <c r="FO312" s="87"/>
      <c r="FP312" s="87"/>
      <c r="FQ312" s="87"/>
      <c r="FR312" s="87"/>
      <c r="FS312" s="87"/>
      <c r="FT312" s="87"/>
      <c r="FU312" s="87"/>
      <c r="FV312" s="87"/>
      <c r="FW312" s="87"/>
      <c r="FX312" s="87"/>
      <c r="FY312" s="87"/>
      <c r="FZ312" s="87"/>
      <c r="GA312" s="87"/>
      <c r="GB312" s="87"/>
      <c r="GC312" s="87"/>
      <c r="GD312" s="87"/>
      <c r="GE312" s="87"/>
      <c r="GF312" s="87"/>
      <c r="GG312" s="87"/>
      <c r="GH312" s="87"/>
      <c r="GI312" s="87"/>
      <c r="GJ312" s="87"/>
      <c r="GK312" s="87"/>
      <c r="GL312" s="87"/>
      <c r="GM312" s="87"/>
      <c r="GN312" s="87"/>
      <c r="GO312" s="87"/>
      <c r="GP312" s="87"/>
      <c r="GQ312" s="87"/>
      <c r="GR312" s="87"/>
      <c r="GS312" s="87"/>
      <c r="GT312" s="87"/>
      <c r="GU312" s="87"/>
      <c r="GV312" s="87"/>
      <c r="GW312" s="87"/>
      <c r="GX312" s="87"/>
      <c r="GY312" s="87"/>
      <c r="GZ312" s="87"/>
      <c r="HA312" s="87"/>
      <c r="HB312" s="87"/>
      <c r="HC312" s="87"/>
      <c r="HD312" s="87"/>
      <c r="HE312" s="87"/>
      <c r="HF312" s="87"/>
      <c r="HG312" s="87"/>
      <c r="HH312" s="87"/>
      <c r="HI312" s="87"/>
      <c r="HJ312" s="87"/>
      <c r="HK312" s="87"/>
      <c r="HL312" s="87"/>
      <c r="HM312" s="87"/>
      <c r="HN312" s="87"/>
      <c r="HO312" s="87"/>
      <c r="HP312" s="87"/>
      <c r="HQ312" s="87"/>
      <c r="HR312" s="87"/>
      <c r="HS312" s="87"/>
      <c r="HT312" s="87"/>
      <c r="HU312" s="87"/>
      <c r="HV312" s="87"/>
      <c r="HW312" s="87"/>
      <c r="HX312" s="87"/>
      <c r="HY312" s="87"/>
      <c r="HZ312" s="87"/>
      <c r="IA312" s="87"/>
      <c r="IB312" s="87"/>
      <c r="IC312" s="87"/>
      <c r="ID312" s="87"/>
      <c r="IE312" s="87"/>
      <c r="IF312" s="87"/>
      <c r="IG312" s="87"/>
      <c r="IH312" s="87"/>
      <c r="II312" s="87"/>
      <c r="IJ312" s="87"/>
      <c r="IK312" s="87"/>
      <c r="IL312" s="87"/>
      <c r="IM312" s="87"/>
      <c r="IN312" s="87"/>
      <c r="IO312" s="87"/>
      <c r="IP312" s="87"/>
      <c r="IQ312" s="87"/>
      <c r="IR312" s="87"/>
      <c r="IS312" s="87"/>
      <c r="IT312" s="87"/>
      <c r="IU312" s="87"/>
      <c r="IV312" s="87"/>
      <c r="IW312" s="87"/>
      <c r="IX312" s="87"/>
      <c r="IY312" s="87"/>
      <c r="IZ312" s="87"/>
      <c r="JA312" s="87"/>
      <c r="JB312" s="87"/>
      <c r="JC312" s="87"/>
      <c r="JD312" s="87"/>
      <c r="JE312" s="87"/>
      <c r="JF312" s="87"/>
      <c r="JG312" s="87"/>
      <c r="JH312" s="87"/>
      <c r="JI312" s="87"/>
      <c r="JJ312" s="87"/>
      <c r="JK312" s="87"/>
      <c r="JL312" s="87"/>
      <c r="JM312" s="87"/>
      <c r="JN312" s="87"/>
      <c r="JO312" s="87"/>
      <c r="JP312" s="87"/>
      <c r="JQ312" s="87"/>
      <c r="JR312" s="87"/>
      <c r="JS312" s="87"/>
      <c r="JT312" s="87"/>
      <c r="JU312" s="87"/>
      <c r="JV312" s="87"/>
      <c r="JW312" s="87"/>
      <c r="JX312" s="87"/>
      <c r="JY312" s="87"/>
      <c r="JZ312" s="87"/>
      <c r="KA312" s="87"/>
      <c r="KB312" s="87"/>
      <c r="KC312" s="87"/>
      <c r="KD312" s="87"/>
      <c r="KE312" s="87"/>
      <c r="KF312" s="87"/>
      <c r="KG312" s="87"/>
      <c r="KH312" s="87"/>
      <c r="KI312" s="87"/>
      <c r="KJ312" s="87"/>
      <c r="KK312" s="87"/>
      <c r="KL312" s="87"/>
      <c r="KM312" s="87"/>
      <c r="KN312" s="87"/>
      <c r="KO312" s="87"/>
      <c r="KP312" s="87"/>
      <c r="KQ312" s="87"/>
      <c r="KR312" s="87"/>
      <c r="KS312" s="87"/>
      <c r="KT312" s="87"/>
      <c r="KU312" s="87"/>
      <c r="KV312" s="87"/>
      <c r="KW312" s="87"/>
      <c r="KX312" s="87"/>
      <c r="KY312" s="87"/>
      <c r="KZ312" s="87"/>
      <c r="LA312" s="87"/>
      <c r="LB312" s="87"/>
      <c r="LC312" s="87"/>
      <c r="LD312" s="87"/>
      <c r="LE312" s="87"/>
      <c r="LF312" s="87"/>
      <c r="LG312" s="87"/>
      <c r="LH312" s="87"/>
      <c r="LI312" s="87"/>
      <c r="LJ312" s="87"/>
      <c r="LK312" s="87"/>
      <c r="LL312" s="87"/>
      <c r="LM312" s="87"/>
      <c r="LN312" s="87"/>
      <c r="LO312" s="87"/>
      <c r="LP312" s="87"/>
      <c r="LQ312" s="87"/>
      <c r="LR312" s="87"/>
      <c r="LS312" s="87"/>
      <c r="LT312" s="87"/>
      <c r="LU312" s="87"/>
      <c r="LV312" s="87"/>
      <c r="LW312" s="87"/>
      <c r="LX312" s="87"/>
      <c r="LY312" s="87"/>
      <c r="LZ312" s="87"/>
      <c r="MA312" s="87"/>
      <c r="MB312" s="87"/>
      <c r="MC312" s="87"/>
      <c r="MD312" s="87"/>
      <c r="ME312" s="87"/>
      <c r="MF312" s="87"/>
      <c r="MG312" s="87"/>
      <c r="MH312" s="87"/>
      <c r="MI312" s="87"/>
      <c r="MJ312" s="87"/>
      <c r="MK312" s="87"/>
      <c r="ML312" s="87"/>
      <c r="MM312" s="87"/>
      <c r="MN312" s="87"/>
      <c r="MO312" s="87"/>
      <c r="MP312" s="87"/>
      <c r="MQ312" s="87"/>
      <c r="MR312" s="87"/>
      <c r="MS312" s="87"/>
      <c r="MT312" s="87"/>
      <c r="MU312" s="87"/>
      <c r="MV312" s="87"/>
      <c r="MW312" s="87"/>
      <c r="MX312" s="87"/>
      <c r="MY312" s="87"/>
      <c r="MZ312" s="87"/>
      <c r="NA312" s="87"/>
      <c r="NB312" s="87"/>
      <c r="NC312" s="87"/>
      <c r="ND312" s="87"/>
      <c r="NE312" s="87"/>
      <c r="NF312" s="87"/>
      <c r="NG312" s="87"/>
      <c r="NH312" s="87"/>
      <c r="NI312" s="87"/>
      <c r="NJ312" s="87"/>
      <c r="NK312" s="87"/>
      <c r="NL312" s="87"/>
      <c r="NM312" s="87"/>
      <c r="NN312" s="87"/>
      <c r="NO312" s="87"/>
      <c r="NP312" s="87"/>
      <c r="NQ312" s="87"/>
      <c r="NR312" s="87"/>
      <c r="NS312" s="87"/>
      <c r="NT312" s="87"/>
      <c r="NU312" s="87"/>
      <c r="NV312" s="87"/>
      <c r="NW312" s="87"/>
      <c r="NX312" s="87"/>
      <c r="NY312" s="87"/>
      <c r="NZ312" s="87"/>
      <c r="OA312" s="87"/>
      <c r="OB312" s="87"/>
      <c r="OC312" s="87"/>
      <c r="OD312" s="87"/>
      <c r="OE312" s="87"/>
      <c r="OF312" s="87"/>
      <c r="OG312" s="87"/>
      <c r="OH312" s="87"/>
      <c r="OI312" s="87"/>
      <c r="OJ312" s="87"/>
      <c r="OK312" s="87"/>
      <c r="OL312" s="87"/>
      <c r="OM312" s="87"/>
      <c r="ON312" s="87"/>
      <c r="OO312" s="87"/>
      <c r="OP312" s="87"/>
      <c r="OQ312" s="87"/>
      <c r="OR312" s="87"/>
      <c r="OS312" s="87"/>
      <c r="OT312" s="87"/>
      <c r="OU312" s="87"/>
      <c r="OV312" s="87"/>
      <c r="OW312" s="87"/>
      <c r="OX312" s="87"/>
      <c r="OY312" s="87"/>
      <c r="OZ312" s="87"/>
      <c r="PA312" s="87"/>
      <c r="PB312" s="87"/>
      <c r="PC312" s="87"/>
      <c r="PD312" s="87"/>
      <c r="PE312" s="87"/>
      <c r="PF312" s="87"/>
      <c r="PG312" s="87"/>
      <c r="PH312" s="87"/>
      <c r="PI312" s="87"/>
      <c r="PJ312" s="87"/>
      <c r="PK312" s="87"/>
      <c r="PL312" s="87"/>
      <c r="PM312" s="87"/>
      <c r="PN312" s="87"/>
      <c r="PO312" s="87"/>
      <c r="PP312" s="87"/>
      <c r="PQ312" s="87"/>
      <c r="PR312" s="87"/>
      <c r="PS312" s="87"/>
      <c r="PT312" s="87"/>
      <c r="PU312" s="87"/>
      <c r="PV312" s="87"/>
      <c r="PW312" s="87"/>
      <c r="PX312" s="87"/>
      <c r="PY312" s="87"/>
      <c r="PZ312" s="87"/>
      <c r="QA312" s="87"/>
      <c r="QB312" s="87"/>
      <c r="QC312" s="87"/>
      <c r="QD312" s="87"/>
      <c r="QE312" s="87"/>
      <c r="QF312" s="87"/>
      <c r="QG312" s="87"/>
      <c r="QH312" s="87"/>
      <c r="QI312" s="87"/>
    </row>
    <row r="313" spans="1:451" x14ac:dyDescent="0.25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  <c r="EK313" s="87"/>
      <c r="EL313" s="87"/>
      <c r="EM313" s="87"/>
      <c r="EN313" s="87"/>
      <c r="EO313" s="87"/>
      <c r="EP313" s="87"/>
      <c r="EQ313" s="87"/>
      <c r="ER313" s="87"/>
      <c r="ES313" s="87"/>
      <c r="ET313" s="87"/>
      <c r="EU313" s="87"/>
      <c r="EV313" s="87"/>
      <c r="EW313" s="87"/>
      <c r="EX313" s="87"/>
      <c r="EY313" s="87"/>
      <c r="EZ313" s="87"/>
      <c r="FA313" s="87"/>
      <c r="FB313" s="87"/>
      <c r="FC313" s="87"/>
      <c r="FD313" s="87"/>
      <c r="FE313" s="87"/>
      <c r="FF313" s="87"/>
      <c r="FG313" s="87"/>
      <c r="FH313" s="87"/>
      <c r="FI313" s="87"/>
      <c r="FJ313" s="87"/>
      <c r="FK313" s="87"/>
      <c r="FL313" s="87"/>
      <c r="FM313" s="87"/>
      <c r="FN313" s="87"/>
      <c r="FO313" s="87"/>
      <c r="FP313" s="87"/>
      <c r="FQ313" s="87"/>
      <c r="FR313" s="87"/>
      <c r="FS313" s="87"/>
      <c r="FT313" s="87"/>
      <c r="FU313" s="87"/>
      <c r="FV313" s="87"/>
      <c r="FW313" s="87"/>
      <c r="FX313" s="87"/>
      <c r="FY313" s="87"/>
      <c r="FZ313" s="87"/>
      <c r="GA313" s="87"/>
      <c r="GB313" s="87"/>
      <c r="GC313" s="87"/>
      <c r="GD313" s="87"/>
      <c r="GE313" s="87"/>
      <c r="GF313" s="87"/>
      <c r="GG313" s="87"/>
      <c r="GH313" s="87"/>
      <c r="GI313" s="87"/>
      <c r="GJ313" s="87"/>
      <c r="GK313" s="87"/>
      <c r="GL313" s="87"/>
      <c r="GM313" s="87"/>
      <c r="GN313" s="87"/>
      <c r="GO313" s="87"/>
      <c r="GP313" s="87"/>
      <c r="GQ313" s="87"/>
      <c r="GR313" s="87"/>
      <c r="GS313" s="87"/>
      <c r="GT313" s="87"/>
      <c r="GU313" s="87"/>
      <c r="GV313" s="87"/>
      <c r="GW313" s="87"/>
      <c r="GX313" s="87"/>
      <c r="GY313" s="87"/>
      <c r="GZ313" s="87"/>
      <c r="HA313" s="87"/>
      <c r="HB313" s="87"/>
      <c r="HC313" s="87"/>
      <c r="HD313" s="87"/>
      <c r="HE313" s="87"/>
      <c r="HF313" s="87"/>
      <c r="HG313" s="87"/>
      <c r="HH313" s="87"/>
      <c r="HI313" s="87"/>
      <c r="HJ313" s="87"/>
      <c r="HK313" s="87"/>
      <c r="HL313" s="87"/>
      <c r="HM313" s="87"/>
      <c r="HN313" s="87"/>
      <c r="HO313" s="87"/>
      <c r="HP313" s="87"/>
      <c r="HQ313" s="87"/>
      <c r="HR313" s="87"/>
      <c r="HS313" s="87"/>
      <c r="HT313" s="87"/>
      <c r="HU313" s="87"/>
      <c r="HV313" s="87"/>
      <c r="HW313" s="87"/>
      <c r="HX313" s="87"/>
      <c r="HY313" s="87"/>
      <c r="HZ313" s="87"/>
      <c r="IA313" s="87"/>
      <c r="IB313" s="87"/>
      <c r="IC313" s="87"/>
      <c r="ID313" s="87"/>
      <c r="IE313" s="87"/>
      <c r="IF313" s="87"/>
      <c r="IG313" s="87"/>
      <c r="IH313" s="87"/>
      <c r="II313" s="87"/>
      <c r="IJ313" s="87"/>
      <c r="IK313" s="87"/>
      <c r="IL313" s="87"/>
      <c r="IM313" s="87"/>
      <c r="IN313" s="87"/>
      <c r="IO313" s="87"/>
      <c r="IP313" s="87"/>
      <c r="IQ313" s="87"/>
      <c r="IR313" s="87"/>
      <c r="IS313" s="87"/>
      <c r="IT313" s="87"/>
      <c r="IU313" s="87"/>
      <c r="IV313" s="87"/>
      <c r="IW313" s="87"/>
      <c r="IX313" s="87"/>
      <c r="IY313" s="87"/>
      <c r="IZ313" s="87"/>
      <c r="JA313" s="87"/>
      <c r="JB313" s="87"/>
      <c r="JC313" s="87"/>
      <c r="JD313" s="87"/>
      <c r="JE313" s="87"/>
      <c r="JF313" s="87"/>
      <c r="JG313" s="87"/>
      <c r="JH313" s="87"/>
      <c r="JI313" s="87"/>
      <c r="JJ313" s="87"/>
      <c r="JK313" s="87"/>
      <c r="JL313" s="87"/>
      <c r="JM313" s="87"/>
      <c r="JN313" s="87"/>
      <c r="JO313" s="87"/>
      <c r="JP313" s="87"/>
      <c r="JQ313" s="87"/>
      <c r="JR313" s="87"/>
      <c r="JS313" s="87"/>
      <c r="JT313" s="87"/>
      <c r="JU313" s="87"/>
      <c r="JV313" s="87"/>
      <c r="JW313" s="87"/>
      <c r="JX313" s="87"/>
      <c r="JY313" s="87"/>
      <c r="JZ313" s="87"/>
      <c r="KA313" s="87"/>
      <c r="KB313" s="87"/>
      <c r="KC313" s="87"/>
      <c r="KD313" s="87"/>
      <c r="KE313" s="87"/>
      <c r="KF313" s="87"/>
      <c r="KG313" s="87"/>
      <c r="KH313" s="87"/>
      <c r="KI313" s="87"/>
      <c r="KJ313" s="87"/>
      <c r="KK313" s="87"/>
      <c r="KL313" s="87"/>
      <c r="KM313" s="87"/>
      <c r="KN313" s="87"/>
      <c r="KO313" s="87"/>
      <c r="KP313" s="87"/>
      <c r="KQ313" s="87"/>
      <c r="KR313" s="87"/>
      <c r="KS313" s="87"/>
      <c r="KT313" s="87"/>
      <c r="KU313" s="87"/>
      <c r="KV313" s="87"/>
      <c r="KW313" s="87"/>
      <c r="KX313" s="87"/>
      <c r="KY313" s="87"/>
      <c r="KZ313" s="87"/>
      <c r="LA313" s="87"/>
      <c r="LB313" s="87"/>
      <c r="LC313" s="87"/>
      <c r="LD313" s="87"/>
      <c r="LE313" s="87"/>
      <c r="LF313" s="87"/>
      <c r="LG313" s="87"/>
      <c r="LH313" s="87"/>
      <c r="LI313" s="87"/>
      <c r="LJ313" s="87"/>
      <c r="LK313" s="87"/>
      <c r="LL313" s="87"/>
      <c r="LM313" s="87"/>
      <c r="LN313" s="87"/>
      <c r="LO313" s="87"/>
      <c r="LP313" s="87"/>
      <c r="LQ313" s="87"/>
      <c r="LR313" s="87"/>
      <c r="LS313" s="87"/>
      <c r="LT313" s="87"/>
      <c r="LU313" s="87"/>
      <c r="LV313" s="87"/>
      <c r="LW313" s="87"/>
      <c r="LX313" s="87"/>
      <c r="LY313" s="87"/>
      <c r="LZ313" s="87"/>
      <c r="MA313" s="87"/>
      <c r="MB313" s="87"/>
      <c r="MC313" s="87"/>
      <c r="MD313" s="87"/>
      <c r="ME313" s="87"/>
      <c r="MF313" s="87"/>
      <c r="MG313" s="87"/>
      <c r="MH313" s="87"/>
      <c r="MI313" s="87"/>
      <c r="MJ313" s="87"/>
      <c r="MK313" s="87"/>
      <c r="ML313" s="87"/>
      <c r="MM313" s="87"/>
      <c r="MN313" s="87"/>
      <c r="MO313" s="87"/>
      <c r="MP313" s="87"/>
      <c r="MQ313" s="87"/>
      <c r="MR313" s="87"/>
      <c r="MS313" s="87"/>
      <c r="MT313" s="87"/>
      <c r="MU313" s="87"/>
      <c r="MV313" s="87"/>
      <c r="MW313" s="87"/>
      <c r="MX313" s="87"/>
      <c r="MY313" s="87"/>
      <c r="MZ313" s="87"/>
      <c r="NA313" s="87"/>
      <c r="NB313" s="87"/>
      <c r="NC313" s="87"/>
      <c r="ND313" s="87"/>
      <c r="NE313" s="87"/>
      <c r="NF313" s="87"/>
      <c r="NG313" s="87"/>
      <c r="NH313" s="87"/>
      <c r="NI313" s="87"/>
      <c r="NJ313" s="87"/>
      <c r="NK313" s="87"/>
      <c r="NL313" s="87"/>
      <c r="NM313" s="87"/>
      <c r="NN313" s="87"/>
      <c r="NO313" s="87"/>
      <c r="NP313" s="87"/>
      <c r="NQ313" s="87"/>
      <c r="NR313" s="87"/>
      <c r="NS313" s="87"/>
      <c r="NT313" s="87"/>
      <c r="NU313" s="87"/>
      <c r="NV313" s="87"/>
      <c r="NW313" s="87"/>
      <c r="NX313" s="87"/>
      <c r="NY313" s="87"/>
      <c r="NZ313" s="87"/>
      <c r="OA313" s="87"/>
      <c r="OB313" s="87"/>
      <c r="OC313" s="87"/>
      <c r="OD313" s="87"/>
      <c r="OE313" s="87"/>
      <c r="OF313" s="87"/>
      <c r="OG313" s="87"/>
      <c r="OH313" s="87"/>
      <c r="OI313" s="87"/>
      <c r="OJ313" s="87"/>
      <c r="OK313" s="87"/>
      <c r="OL313" s="87"/>
      <c r="OM313" s="87"/>
      <c r="ON313" s="87"/>
      <c r="OO313" s="87"/>
      <c r="OP313" s="87"/>
      <c r="OQ313" s="87"/>
      <c r="OR313" s="87"/>
      <c r="OS313" s="87"/>
      <c r="OT313" s="87"/>
      <c r="OU313" s="87"/>
      <c r="OV313" s="87"/>
      <c r="OW313" s="87"/>
      <c r="OX313" s="87"/>
      <c r="OY313" s="87"/>
      <c r="OZ313" s="87"/>
      <c r="PA313" s="87"/>
      <c r="PB313" s="87"/>
      <c r="PC313" s="87"/>
      <c r="PD313" s="87"/>
      <c r="PE313" s="87"/>
      <c r="PF313" s="87"/>
      <c r="PG313" s="87"/>
      <c r="PH313" s="87"/>
      <c r="PI313" s="87"/>
      <c r="PJ313" s="87"/>
      <c r="PK313" s="87"/>
      <c r="PL313" s="87"/>
      <c r="PM313" s="87"/>
      <c r="PN313" s="87"/>
      <c r="PO313" s="87"/>
      <c r="PP313" s="87"/>
      <c r="PQ313" s="87"/>
      <c r="PR313" s="87"/>
      <c r="PS313" s="87"/>
      <c r="PT313" s="87"/>
      <c r="PU313" s="87"/>
      <c r="PV313" s="87"/>
      <c r="PW313" s="87"/>
      <c r="PX313" s="87"/>
      <c r="PY313" s="87"/>
      <c r="PZ313" s="87"/>
      <c r="QA313" s="87"/>
      <c r="QB313" s="87"/>
      <c r="QC313" s="87"/>
      <c r="QD313" s="87"/>
      <c r="QE313" s="87"/>
      <c r="QF313" s="87"/>
      <c r="QG313" s="87"/>
      <c r="QH313" s="87"/>
      <c r="QI313" s="87"/>
    </row>
    <row r="314" spans="1:451" x14ac:dyDescent="0.25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  <c r="EI314" s="87"/>
      <c r="EJ314" s="87"/>
      <c r="EK314" s="87"/>
      <c r="EL314" s="87"/>
      <c r="EM314" s="87"/>
      <c r="EN314" s="87"/>
      <c r="EO314" s="87"/>
      <c r="EP314" s="87"/>
      <c r="EQ314" s="87"/>
      <c r="ER314" s="87"/>
      <c r="ES314" s="87"/>
      <c r="ET314" s="87"/>
      <c r="EU314" s="87"/>
      <c r="EV314" s="87"/>
      <c r="EW314" s="87"/>
      <c r="EX314" s="87"/>
      <c r="EY314" s="87"/>
      <c r="EZ314" s="87"/>
      <c r="FA314" s="87"/>
      <c r="FB314" s="87"/>
      <c r="FC314" s="87"/>
      <c r="FD314" s="87"/>
      <c r="FE314" s="87"/>
      <c r="FF314" s="87"/>
      <c r="FG314" s="87"/>
      <c r="FH314" s="87"/>
      <c r="FI314" s="87"/>
      <c r="FJ314" s="87"/>
      <c r="FK314" s="87"/>
      <c r="FL314" s="87"/>
      <c r="FM314" s="87"/>
      <c r="FN314" s="87"/>
      <c r="FO314" s="87"/>
      <c r="FP314" s="87"/>
      <c r="FQ314" s="87"/>
      <c r="FR314" s="87"/>
      <c r="FS314" s="87"/>
      <c r="FT314" s="87"/>
      <c r="FU314" s="87"/>
      <c r="FV314" s="87"/>
      <c r="FW314" s="87"/>
      <c r="FX314" s="87"/>
      <c r="FY314" s="87"/>
      <c r="FZ314" s="87"/>
      <c r="GA314" s="87"/>
      <c r="GB314" s="87"/>
      <c r="GC314" s="87"/>
      <c r="GD314" s="87"/>
      <c r="GE314" s="87"/>
      <c r="GF314" s="87"/>
      <c r="GG314" s="87"/>
      <c r="GH314" s="87"/>
      <c r="GI314" s="87"/>
      <c r="GJ314" s="87"/>
      <c r="GK314" s="87"/>
      <c r="GL314" s="87"/>
      <c r="GM314" s="87"/>
      <c r="GN314" s="87"/>
      <c r="GO314" s="87"/>
      <c r="GP314" s="87"/>
      <c r="GQ314" s="87"/>
      <c r="GR314" s="87"/>
      <c r="GS314" s="87"/>
      <c r="GT314" s="87"/>
      <c r="GU314" s="87"/>
      <c r="GV314" s="87"/>
      <c r="GW314" s="87"/>
      <c r="GX314" s="87"/>
      <c r="GY314" s="87"/>
      <c r="GZ314" s="87"/>
      <c r="HA314" s="87"/>
      <c r="HB314" s="87"/>
      <c r="HC314" s="87"/>
      <c r="HD314" s="87"/>
      <c r="HE314" s="87"/>
      <c r="HF314" s="87"/>
      <c r="HG314" s="87"/>
      <c r="HH314" s="87"/>
      <c r="HI314" s="87"/>
      <c r="HJ314" s="87"/>
      <c r="HK314" s="87"/>
      <c r="HL314" s="87"/>
      <c r="HM314" s="87"/>
      <c r="HN314" s="87"/>
      <c r="HO314" s="87"/>
      <c r="HP314" s="87"/>
      <c r="HQ314" s="87"/>
      <c r="HR314" s="87"/>
      <c r="HS314" s="87"/>
      <c r="HT314" s="87"/>
      <c r="HU314" s="87"/>
      <c r="HV314" s="87"/>
      <c r="HW314" s="87"/>
      <c r="HX314" s="87"/>
      <c r="HY314" s="87"/>
      <c r="HZ314" s="87"/>
      <c r="IA314" s="87"/>
      <c r="IB314" s="87"/>
      <c r="IC314" s="87"/>
      <c r="ID314" s="87"/>
      <c r="IE314" s="87"/>
      <c r="IF314" s="87"/>
      <c r="IG314" s="87"/>
      <c r="IH314" s="87"/>
      <c r="II314" s="87"/>
      <c r="IJ314" s="87"/>
      <c r="IK314" s="87"/>
      <c r="IL314" s="87"/>
      <c r="IM314" s="87"/>
      <c r="IN314" s="87"/>
      <c r="IO314" s="87"/>
      <c r="IP314" s="87"/>
      <c r="IQ314" s="87"/>
      <c r="IR314" s="87"/>
      <c r="IS314" s="87"/>
      <c r="IT314" s="87"/>
      <c r="IU314" s="87"/>
      <c r="IV314" s="87"/>
      <c r="IW314" s="87"/>
      <c r="IX314" s="87"/>
      <c r="IY314" s="87"/>
      <c r="IZ314" s="87"/>
      <c r="JA314" s="87"/>
      <c r="JB314" s="87"/>
      <c r="JC314" s="87"/>
      <c r="JD314" s="87"/>
      <c r="JE314" s="87"/>
      <c r="JF314" s="87"/>
      <c r="JG314" s="87"/>
      <c r="JH314" s="87"/>
      <c r="JI314" s="87"/>
      <c r="JJ314" s="87"/>
      <c r="JK314" s="87"/>
      <c r="JL314" s="87"/>
      <c r="JM314" s="87"/>
      <c r="JN314" s="87"/>
      <c r="JO314" s="87"/>
      <c r="JP314" s="87"/>
      <c r="JQ314" s="87"/>
      <c r="JR314" s="87"/>
      <c r="JS314" s="87"/>
      <c r="JT314" s="87"/>
      <c r="JU314" s="87"/>
      <c r="JV314" s="87"/>
      <c r="JW314" s="87"/>
      <c r="JX314" s="87"/>
      <c r="JY314" s="87"/>
      <c r="JZ314" s="87"/>
      <c r="KA314" s="87"/>
      <c r="KB314" s="87"/>
      <c r="KC314" s="87"/>
      <c r="KD314" s="87"/>
      <c r="KE314" s="87"/>
      <c r="KF314" s="87"/>
      <c r="KG314" s="87"/>
      <c r="KH314" s="87"/>
      <c r="KI314" s="87"/>
      <c r="KJ314" s="87"/>
      <c r="KK314" s="87"/>
      <c r="KL314" s="87"/>
      <c r="KM314" s="87"/>
      <c r="KN314" s="87"/>
      <c r="KO314" s="87"/>
      <c r="KP314" s="87"/>
      <c r="KQ314" s="87"/>
      <c r="KR314" s="87"/>
      <c r="KS314" s="87"/>
      <c r="KT314" s="87"/>
      <c r="KU314" s="87"/>
      <c r="KV314" s="87"/>
      <c r="KW314" s="87"/>
      <c r="KX314" s="87"/>
      <c r="KY314" s="87"/>
      <c r="KZ314" s="87"/>
      <c r="LA314" s="87"/>
      <c r="LB314" s="87"/>
      <c r="LC314" s="87"/>
      <c r="LD314" s="87"/>
      <c r="LE314" s="87"/>
      <c r="LF314" s="87"/>
      <c r="LG314" s="87"/>
      <c r="LH314" s="87"/>
      <c r="LI314" s="87"/>
      <c r="LJ314" s="87"/>
      <c r="LK314" s="87"/>
      <c r="LL314" s="87"/>
      <c r="LM314" s="87"/>
      <c r="LN314" s="87"/>
      <c r="LO314" s="87"/>
      <c r="LP314" s="87"/>
      <c r="LQ314" s="87"/>
      <c r="LR314" s="87"/>
      <c r="LS314" s="87"/>
      <c r="LT314" s="87"/>
      <c r="LU314" s="87"/>
      <c r="LV314" s="87"/>
      <c r="LW314" s="87"/>
      <c r="LX314" s="87"/>
      <c r="LY314" s="87"/>
      <c r="LZ314" s="87"/>
      <c r="MA314" s="87"/>
      <c r="MB314" s="87"/>
      <c r="MC314" s="87"/>
      <c r="MD314" s="87"/>
      <c r="ME314" s="87"/>
      <c r="MF314" s="87"/>
      <c r="MG314" s="87"/>
      <c r="MH314" s="87"/>
      <c r="MI314" s="87"/>
      <c r="MJ314" s="87"/>
      <c r="MK314" s="87"/>
      <c r="ML314" s="87"/>
      <c r="MM314" s="87"/>
      <c r="MN314" s="87"/>
      <c r="MO314" s="87"/>
      <c r="MP314" s="87"/>
      <c r="MQ314" s="87"/>
      <c r="MR314" s="87"/>
      <c r="MS314" s="87"/>
      <c r="MT314" s="87"/>
      <c r="MU314" s="87"/>
      <c r="MV314" s="87"/>
      <c r="MW314" s="87"/>
      <c r="MX314" s="87"/>
      <c r="MY314" s="87"/>
      <c r="MZ314" s="87"/>
      <c r="NA314" s="87"/>
      <c r="NB314" s="87"/>
      <c r="NC314" s="87"/>
      <c r="ND314" s="87"/>
      <c r="NE314" s="87"/>
      <c r="NF314" s="87"/>
      <c r="NG314" s="87"/>
      <c r="NH314" s="87"/>
      <c r="NI314" s="87"/>
      <c r="NJ314" s="87"/>
      <c r="NK314" s="87"/>
      <c r="NL314" s="87"/>
      <c r="NM314" s="87"/>
      <c r="NN314" s="87"/>
      <c r="NO314" s="87"/>
      <c r="NP314" s="87"/>
      <c r="NQ314" s="87"/>
      <c r="NR314" s="87"/>
      <c r="NS314" s="87"/>
      <c r="NT314" s="87"/>
      <c r="NU314" s="87"/>
      <c r="NV314" s="87"/>
      <c r="NW314" s="87"/>
      <c r="NX314" s="87"/>
      <c r="NY314" s="87"/>
      <c r="NZ314" s="87"/>
      <c r="OA314" s="87"/>
      <c r="OB314" s="87"/>
      <c r="OC314" s="87"/>
      <c r="OD314" s="87"/>
      <c r="OE314" s="87"/>
      <c r="OF314" s="87"/>
      <c r="OG314" s="87"/>
      <c r="OH314" s="87"/>
      <c r="OI314" s="87"/>
      <c r="OJ314" s="87"/>
      <c r="OK314" s="87"/>
      <c r="OL314" s="87"/>
      <c r="OM314" s="87"/>
      <c r="ON314" s="87"/>
      <c r="OO314" s="87"/>
      <c r="OP314" s="87"/>
      <c r="OQ314" s="87"/>
      <c r="OR314" s="87"/>
      <c r="OS314" s="87"/>
      <c r="OT314" s="87"/>
      <c r="OU314" s="87"/>
      <c r="OV314" s="87"/>
      <c r="OW314" s="87"/>
      <c r="OX314" s="87"/>
      <c r="OY314" s="87"/>
      <c r="OZ314" s="87"/>
      <c r="PA314" s="87"/>
      <c r="PB314" s="87"/>
      <c r="PC314" s="87"/>
      <c r="PD314" s="87"/>
      <c r="PE314" s="87"/>
      <c r="PF314" s="87"/>
      <c r="PG314" s="87"/>
      <c r="PH314" s="87"/>
      <c r="PI314" s="87"/>
      <c r="PJ314" s="87"/>
      <c r="PK314" s="87"/>
      <c r="PL314" s="87"/>
      <c r="PM314" s="87"/>
      <c r="PN314" s="87"/>
      <c r="PO314" s="87"/>
      <c r="PP314" s="87"/>
      <c r="PQ314" s="87"/>
      <c r="PR314" s="87"/>
      <c r="PS314" s="87"/>
      <c r="PT314" s="87"/>
      <c r="PU314" s="87"/>
      <c r="PV314" s="87"/>
      <c r="PW314" s="87"/>
      <c r="PX314" s="87"/>
      <c r="PY314" s="87"/>
      <c r="PZ314" s="87"/>
      <c r="QA314" s="87"/>
      <c r="QB314" s="87"/>
      <c r="QC314" s="87"/>
      <c r="QD314" s="87"/>
      <c r="QE314" s="87"/>
      <c r="QF314" s="87"/>
      <c r="QG314" s="87"/>
      <c r="QH314" s="87"/>
      <c r="QI314" s="87"/>
    </row>
    <row r="315" spans="1:451" x14ac:dyDescent="0.25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  <c r="EI315" s="87"/>
      <c r="EJ315" s="87"/>
      <c r="EK315" s="87"/>
      <c r="EL315" s="87"/>
      <c r="EM315" s="87"/>
      <c r="EN315" s="87"/>
      <c r="EO315" s="87"/>
      <c r="EP315" s="87"/>
      <c r="EQ315" s="87"/>
      <c r="ER315" s="87"/>
      <c r="ES315" s="87"/>
      <c r="ET315" s="87"/>
      <c r="EU315" s="87"/>
      <c r="EV315" s="87"/>
      <c r="EW315" s="87"/>
      <c r="EX315" s="87"/>
      <c r="EY315" s="87"/>
      <c r="EZ315" s="87"/>
      <c r="FA315" s="87"/>
      <c r="FB315" s="87"/>
      <c r="FC315" s="87"/>
      <c r="FD315" s="87"/>
      <c r="FE315" s="87"/>
      <c r="FF315" s="87"/>
      <c r="FG315" s="87"/>
      <c r="FH315" s="87"/>
      <c r="FI315" s="87"/>
      <c r="FJ315" s="87"/>
      <c r="FK315" s="87"/>
      <c r="FL315" s="87"/>
      <c r="FM315" s="87"/>
      <c r="FN315" s="87"/>
      <c r="FO315" s="87"/>
      <c r="FP315" s="87"/>
      <c r="FQ315" s="87"/>
      <c r="FR315" s="87"/>
      <c r="FS315" s="87"/>
      <c r="FT315" s="87"/>
      <c r="FU315" s="87"/>
      <c r="FV315" s="87"/>
      <c r="FW315" s="87"/>
      <c r="FX315" s="87"/>
      <c r="FY315" s="87"/>
      <c r="FZ315" s="87"/>
      <c r="GA315" s="87"/>
      <c r="GB315" s="87"/>
      <c r="GC315" s="87"/>
      <c r="GD315" s="87"/>
      <c r="GE315" s="87"/>
      <c r="GF315" s="87"/>
      <c r="GG315" s="87"/>
      <c r="GH315" s="87"/>
      <c r="GI315" s="87"/>
      <c r="GJ315" s="87"/>
      <c r="GK315" s="87"/>
      <c r="GL315" s="87"/>
      <c r="GM315" s="87"/>
      <c r="GN315" s="87"/>
      <c r="GO315" s="87"/>
      <c r="GP315" s="87"/>
      <c r="GQ315" s="87"/>
      <c r="GR315" s="87"/>
      <c r="GS315" s="87"/>
      <c r="GT315" s="87"/>
      <c r="GU315" s="87"/>
      <c r="GV315" s="87"/>
      <c r="GW315" s="87"/>
      <c r="GX315" s="87"/>
      <c r="GY315" s="87"/>
      <c r="GZ315" s="87"/>
      <c r="HA315" s="87"/>
      <c r="HB315" s="87"/>
      <c r="HC315" s="87"/>
      <c r="HD315" s="87"/>
      <c r="HE315" s="87"/>
      <c r="HF315" s="87"/>
      <c r="HG315" s="87"/>
      <c r="HH315" s="87"/>
      <c r="HI315" s="87"/>
      <c r="HJ315" s="87"/>
      <c r="HK315" s="87"/>
      <c r="HL315" s="87"/>
      <c r="HM315" s="87"/>
      <c r="HN315" s="87"/>
      <c r="HO315" s="87"/>
      <c r="HP315" s="87"/>
      <c r="HQ315" s="87"/>
      <c r="HR315" s="87"/>
      <c r="HS315" s="87"/>
      <c r="HT315" s="87"/>
      <c r="HU315" s="87"/>
      <c r="HV315" s="87"/>
      <c r="HW315" s="87"/>
      <c r="HX315" s="87"/>
      <c r="HY315" s="87"/>
      <c r="HZ315" s="87"/>
      <c r="IA315" s="87"/>
      <c r="IB315" s="87"/>
      <c r="IC315" s="87"/>
      <c r="ID315" s="87"/>
      <c r="IE315" s="87"/>
      <c r="IF315" s="87"/>
      <c r="IG315" s="87"/>
      <c r="IH315" s="87"/>
      <c r="II315" s="87"/>
      <c r="IJ315" s="87"/>
      <c r="IK315" s="87"/>
      <c r="IL315" s="87"/>
      <c r="IM315" s="87"/>
      <c r="IN315" s="87"/>
      <c r="IO315" s="87"/>
      <c r="IP315" s="87"/>
      <c r="IQ315" s="87"/>
      <c r="IR315" s="87"/>
      <c r="IS315" s="87"/>
      <c r="IT315" s="87"/>
      <c r="IU315" s="87"/>
      <c r="IV315" s="87"/>
      <c r="IW315" s="87"/>
      <c r="IX315" s="87"/>
      <c r="IY315" s="87"/>
      <c r="IZ315" s="87"/>
      <c r="JA315" s="87"/>
      <c r="JB315" s="87"/>
      <c r="JC315" s="87"/>
      <c r="JD315" s="87"/>
      <c r="JE315" s="87"/>
      <c r="JF315" s="87"/>
      <c r="JG315" s="87"/>
      <c r="JH315" s="87"/>
      <c r="JI315" s="87"/>
      <c r="JJ315" s="87"/>
      <c r="JK315" s="87"/>
      <c r="JL315" s="87"/>
      <c r="JM315" s="87"/>
      <c r="JN315" s="87"/>
      <c r="JO315" s="87"/>
      <c r="JP315" s="87"/>
      <c r="JQ315" s="87"/>
      <c r="JR315" s="87"/>
      <c r="JS315" s="87"/>
      <c r="JT315" s="87"/>
      <c r="JU315" s="87"/>
      <c r="JV315" s="87"/>
      <c r="JW315" s="87"/>
      <c r="JX315" s="87"/>
      <c r="JY315" s="87"/>
      <c r="JZ315" s="87"/>
      <c r="KA315" s="87"/>
      <c r="KB315" s="87"/>
      <c r="KC315" s="87"/>
      <c r="KD315" s="87"/>
      <c r="KE315" s="87"/>
      <c r="KF315" s="87"/>
      <c r="KG315" s="87"/>
      <c r="KH315" s="87"/>
      <c r="KI315" s="87"/>
      <c r="KJ315" s="87"/>
      <c r="KK315" s="87"/>
      <c r="KL315" s="87"/>
      <c r="KM315" s="87"/>
      <c r="KN315" s="87"/>
      <c r="KO315" s="87"/>
      <c r="KP315" s="87"/>
      <c r="KQ315" s="87"/>
      <c r="KR315" s="87"/>
      <c r="KS315" s="87"/>
      <c r="KT315" s="87"/>
      <c r="KU315" s="87"/>
      <c r="KV315" s="87"/>
      <c r="KW315" s="87"/>
      <c r="KX315" s="87"/>
      <c r="KY315" s="87"/>
      <c r="KZ315" s="87"/>
      <c r="LA315" s="87"/>
      <c r="LB315" s="87"/>
      <c r="LC315" s="87"/>
      <c r="LD315" s="87"/>
      <c r="LE315" s="87"/>
      <c r="LF315" s="87"/>
      <c r="LG315" s="87"/>
      <c r="LH315" s="87"/>
      <c r="LI315" s="87"/>
      <c r="LJ315" s="87"/>
      <c r="LK315" s="87"/>
      <c r="LL315" s="87"/>
      <c r="LM315" s="87"/>
      <c r="LN315" s="87"/>
      <c r="LO315" s="87"/>
      <c r="LP315" s="87"/>
      <c r="LQ315" s="87"/>
      <c r="LR315" s="87"/>
      <c r="LS315" s="87"/>
      <c r="LT315" s="87"/>
      <c r="LU315" s="87"/>
      <c r="LV315" s="87"/>
      <c r="LW315" s="87"/>
      <c r="LX315" s="87"/>
      <c r="LY315" s="87"/>
      <c r="LZ315" s="87"/>
      <c r="MA315" s="87"/>
      <c r="MB315" s="87"/>
      <c r="MC315" s="87"/>
      <c r="MD315" s="87"/>
      <c r="ME315" s="87"/>
      <c r="MF315" s="87"/>
      <c r="MG315" s="87"/>
      <c r="MH315" s="87"/>
      <c r="MI315" s="87"/>
      <c r="MJ315" s="87"/>
      <c r="MK315" s="87"/>
      <c r="ML315" s="87"/>
      <c r="MM315" s="87"/>
      <c r="MN315" s="87"/>
      <c r="MO315" s="87"/>
      <c r="MP315" s="87"/>
      <c r="MQ315" s="87"/>
      <c r="MR315" s="87"/>
      <c r="MS315" s="87"/>
      <c r="MT315" s="87"/>
      <c r="MU315" s="87"/>
      <c r="MV315" s="87"/>
      <c r="MW315" s="87"/>
      <c r="MX315" s="87"/>
      <c r="MY315" s="87"/>
      <c r="MZ315" s="87"/>
      <c r="NA315" s="87"/>
      <c r="NB315" s="87"/>
      <c r="NC315" s="87"/>
      <c r="ND315" s="87"/>
      <c r="NE315" s="87"/>
      <c r="NF315" s="87"/>
      <c r="NG315" s="87"/>
      <c r="NH315" s="87"/>
      <c r="NI315" s="87"/>
      <c r="NJ315" s="87"/>
      <c r="NK315" s="87"/>
      <c r="NL315" s="87"/>
      <c r="NM315" s="87"/>
      <c r="NN315" s="87"/>
      <c r="NO315" s="87"/>
      <c r="NP315" s="87"/>
      <c r="NQ315" s="87"/>
      <c r="NR315" s="87"/>
      <c r="NS315" s="87"/>
      <c r="NT315" s="87"/>
      <c r="NU315" s="87"/>
      <c r="NV315" s="87"/>
      <c r="NW315" s="87"/>
      <c r="NX315" s="87"/>
      <c r="NY315" s="87"/>
      <c r="NZ315" s="87"/>
      <c r="OA315" s="87"/>
      <c r="OB315" s="87"/>
      <c r="OC315" s="87"/>
      <c r="OD315" s="87"/>
      <c r="OE315" s="87"/>
      <c r="OF315" s="87"/>
      <c r="OG315" s="87"/>
      <c r="OH315" s="87"/>
      <c r="OI315" s="87"/>
      <c r="OJ315" s="87"/>
      <c r="OK315" s="87"/>
      <c r="OL315" s="87"/>
      <c r="OM315" s="87"/>
      <c r="ON315" s="87"/>
      <c r="OO315" s="87"/>
      <c r="OP315" s="87"/>
      <c r="OQ315" s="87"/>
      <c r="OR315" s="87"/>
      <c r="OS315" s="87"/>
      <c r="OT315" s="87"/>
      <c r="OU315" s="87"/>
      <c r="OV315" s="87"/>
      <c r="OW315" s="87"/>
      <c r="OX315" s="87"/>
      <c r="OY315" s="87"/>
      <c r="OZ315" s="87"/>
      <c r="PA315" s="87"/>
      <c r="PB315" s="87"/>
      <c r="PC315" s="87"/>
      <c r="PD315" s="87"/>
      <c r="PE315" s="87"/>
      <c r="PF315" s="87"/>
      <c r="PG315" s="87"/>
      <c r="PH315" s="87"/>
      <c r="PI315" s="87"/>
      <c r="PJ315" s="87"/>
      <c r="PK315" s="87"/>
      <c r="PL315" s="87"/>
      <c r="PM315" s="87"/>
      <c r="PN315" s="87"/>
      <c r="PO315" s="87"/>
      <c r="PP315" s="87"/>
      <c r="PQ315" s="87"/>
      <c r="PR315" s="87"/>
      <c r="PS315" s="87"/>
      <c r="PT315" s="87"/>
      <c r="PU315" s="87"/>
      <c r="PV315" s="87"/>
      <c r="PW315" s="87"/>
      <c r="PX315" s="87"/>
      <c r="PY315" s="87"/>
      <c r="PZ315" s="87"/>
      <c r="QA315" s="87"/>
      <c r="QB315" s="87"/>
      <c r="QC315" s="87"/>
      <c r="QD315" s="87"/>
      <c r="QE315" s="87"/>
      <c r="QF315" s="87"/>
      <c r="QG315" s="87"/>
      <c r="QH315" s="87"/>
      <c r="QI315" s="87"/>
    </row>
    <row r="316" spans="1:451" x14ac:dyDescent="0.25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  <c r="EI316" s="87"/>
      <c r="EJ316" s="87"/>
      <c r="EK316" s="87"/>
      <c r="EL316" s="87"/>
      <c r="EM316" s="87"/>
      <c r="EN316" s="87"/>
      <c r="EO316" s="87"/>
      <c r="EP316" s="87"/>
      <c r="EQ316" s="87"/>
      <c r="ER316" s="87"/>
      <c r="ES316" s="87"/>
      <c r="ET316" s="87"/>
      <c r="EU316" s="87"/>
      <c r="EV316" s="87"/>
      <c r="EW316" s="87"/>
      <c r="EX316" s="87"/>
      <c r="EY316" s="87"/>
      <c r="EZ316" s="87"/>
      <c r="FA316" s="87"/>
      <c r="FB316" s="87"/>
      <c r="FC316" s="87"/>
      <c r="FD316" s="87"/>
      <c r="FE316" s="87"/>
      <c r="FF316" s="87"/>
      <c r="FG316" s="87"/>
      <c r="FH316" s="87"/>
      <c r="FI316" s="87"/>
      <c r="FJ316" s="87"/>
      <c r="FK316" s="87"/>
      <c r="FL316" s="87"/>
      <c r="FM316" s="87"/>
      <c r="FN316" s="87"/>
      <c r="FO316" s="87"/>
      <c r="FP316" s="87"/>
      <c r="FQ316" s="87"/>
      <c r="FR316" s="87"/>
      <c r="FS316" s="87"/>
      <c r="FT316" s="87"/>
      <c r="FU316" s="87"/>
      <c r="FV316" s="87"/>
      <c r="FW316" s="87"/>
      <c r="FX316" s="87"/>
      <c r="FY316" s="87"/>
      <c r="FZ316" s="87"/>
      <c r="GA316" s="87"/>
      <c r="GB316" s="87"/>
      <c r="GC316" s="87"/>
      <c r="GD316" s="87"/>
      <c r="GE316" s="87"/>
      <c r="GF316" s="87"/>
      <c r="GG316" s="87"/>
      <c r="GH316" s="87"/>
      <c r="GI316" s="87"/>
      <c r="GJ316" s="87"/>
      <c r="GK316" s="87"/>
      <c r="GL316" s="87"/>
      <c r="GM316" s="87"/>
      <c r="GN316" s="87"/>
      <c r="GO316" s="87"/>
      <c r="GP316" s="87"/>
      <c r="GQ316" s="87"/>
      <c r="GR316" s="87"/>
      <c r="GS316" s="87"/>
      <c r="GT316" s="87"/>
      <c r="GU316" s="87"/>
      <c r="GV316" s="87"/>
      <c r="GW316" s="87"/>
      <c r="GX316" s="87"/>
      <c r="GY316" s="87"/>
      <c r="GZ316" s="87"/>
      <c r="HA316" s="87"/>
      <c r="HB316" s="87"/>
      <c r="HC316" s="87"/>
      <c r="HD316" s="87"/>
      <c r="HE316" s="87"/>
      <c r="HF316" s="87"/>
      <c r="HG316" s="87"/>
      <c r="HH316" s="87"/>
      <c r="HI316" s="87"/>
      <c r="HJ316" s="87"/>
      <c r="HK316" s="87"/>
      <c r="HL316" s="87"/>
      <c r="HM316" s="87"/>
      <c r="HN316" s="87"/>
      <c r="HO316" s="87"/>
      <c r="HP316" s="87"/>
      <c r="HQ316" s="87"/>
      <c r="HR316" s="87"/>
      <c r="HS316" s="87"/>
      <c r="HT316" s="87"/>
      <c r="HU316" s="87"/>
      <c r="HV316" s="87"/>
      <c r="HW316" s="87"/>
      <c r="HX316" s="87"/>
      <c r="HY316" s="87"/>
      <c r="HZ316" s="87"/>
      <c r="IA316" s="87"/>
      <c r="IB316" s="87"/>
      <c r="IC316" s="87"/>
      <c r="ID316" s="87"/>
      <c r="IE316" s="87"/>
      <c r="IF316" s="87"/>
      <c r="IG316" s="87"/>
      <c r="IH316" s="87"/>
      <c r="II316" s="87"/>
      <c r="IJ316" s="87"/>
      <c r="IK316" s="87"/>
      <c r="IL316" s="87"/>
      <c r="IM316" s="87"/>
      <c r="IN316" s="87"/>
      <c r="IO316" s="87"/>
      <c r="IP316" s="87"/>
      <c r="IQ316" s="87"/>
      <c r="IR316" s="87"/>
      <c r="IS316" s="87"/>
      <c r="IT316" s="87"/>
      <c r="IU316" s="87"/>
      <c r="IV316" s="87"/>
      <c r="IW316" s="87"/>
      <c r="IX316" s="87"/>
      <c r="IY316" s="87"/>
      <c r="IZ316" s="87"/>
      <c r="JA316" s="87"/>
      <c r="JB316" s="87"/>
      <c r="JC316" s="87"/>
      <c r="JD316" s="87"/>
      <c r="JE316" s="87"/>
      <c r="JF316" s="87"/>
      <c r="JG316" s="87"/>
      <c r="JH316" s="87"/>
      <c r="JI316" s="87"/>
      <c r="JJ316" s="87"/>
      <c r="JK316" s="87"/>
      <c r="JL316" s="87"/>
      <c r="JM316" s="87"/>
      <c r="JN316" s="87"/>
      <c r="JO316" s="87"/>
      <c r="JP316" s="87"/>
      <c r="JQ316" s="87"/>
      <c r="JR316" s="87"/>
      <c r="JS316" s="87"/>
      <c r="JT316" s="87"/>
      <c r="JU316" s="87"/>
      <c r="JV316" s="87"/>
      <c r="JW316" s="87"/>
      <c r="JX316" s="87"/>
      <c r="JY316" s="87"/>
      <c r="JZ316" s="87"/>
      <c r="KA316" s="87"/>
      <c r="KB316" s="87"/>
      <c r="KC316" s="87"/>
      <c r="KD316" s="87"/>
      <c r="KE316" s="87"/>
      <c r="KF316" s="87"/>
      <c r="KG316" s="87"/>
      <c r="KH316" s="87"/>
      <c r="KI316" s="87"/>
      <c r="KJ316" s="87"/>
      <c r="KK316" s="87"/>
      <c r="KL316" s="87"/>
      <c r="KM316" s="87"/>
      <c r="KN316" s="87"/>
      <c r="KO316" s="87"/>
      <c r="KP316" s="87"/>
      <c r="KQ316" s="87"/>
      <c r="KR316" s="87"/>
      <c r="KS316" s="87"/>
      <c r="KT316" s="87"/>
      <c r="KU316" s="87"/>
      <c r="KV316" s="87"/>
      <c r="KW316" s="87"/>
      <c r="KX316" s="87"/>
      <c r="KY316" s="87"/>
      <c r="KZ316" s="87"/>
      <c r="LA316" s="87"/>
      <c r="LB316" s="87"/>
      <c r="LC316" s="87"/>
      <c r="LD316" s="87"/>
      <c r="LE316" s="87"/>
      <c r="LF316" s="87"/>
      <c r="LG316" s="87"/>
      <c r="LH316" s="87"/>
      <c r="LI316" s="87"/>
      <c r="LJ316" s="87"/>
      <c r="LK316" s="87"/>
      <c r="LL316" s="87"/>
      <c r="LM316" s="87"/>
      <c r="LN316" s="87"/>
      <c r="LO316" s="87"/>
      <c r="LP316" s="87"/>
      <c r="LQ316" s="87"/>
      <c r="LR316" s="87"/>
      <c r="LS316" s="87"/>
      <c r="LT316" s="87"/>
      <c r="LU316" s="87"/>
      <c r="LV316" s="87"/>
      <c r="LW316" s="87"/>
      <c r="LX316" s="87"/>
      <c r="LY316" s="87"/>
      <c r="LZ316" s="87"/>
      <c r="MA316" s="87"/>
      <c r="MB316" s="87"/>
      <c r="MC316" s="87"/>
      <c r="MD316" s="87"/>
      <c r="ME316" s="87"/>
      <c r="MF316" s="87"/>
      <c r="MG316" s="87"/>
      <c r="MH316" s="87"/>
      <c r="MI316" s="87"/>
      <c r="MJ316" s="87"/>
      <c r="MK316" s="87"/>
      <c r="ML316" s="87"/>
      <c r="MM316" s="87"/>
      <c r="MN316" s="87"/>
      <c r="MO316" s="87"/>
      <c r="MP316" s="87"/>
      <c r="MQ316" s="87"/>
      <c r="MR316" s="87"/>
      <c r="MS316" s="87"/>
      <c r="MT316" s="87"/>
      <c r="MU316" s="87"/>
      <c r="MV316" s="87"/>
      <c r="MW316" s="87"/>
      <c r="MX316" s="87"/>
      <c r="MY316" s="87"/>
      <c r="MZ316" s="87"/>
      <c r="NA316" s="87"/>
      <c r="NB316" s="87"/>
      <c r="NC316" s="87"/>
      <c r="ND316" s="87"/>
      <c r="NE316" s="87"/>
      <c r="NF316" s="87"/>
      <c r="NG316" s="87"/>
      <c r="NH316" s="87"/>
      <c r="NI316" s="87"/>
      <c r="NJ316" s="87"/>
      <c r="NK316" s="87"/>
      <c r="NL316" s="87"/>
      <c r="NM316" s="87"/>
      <c r="NN316" s="87"/>
      <c r="NO316" s="87"/>
      <c r="NP316" s="87"/>
      <c r="NQ316" s="87"/>
      <c r="NR316" s="87"/>
      <c r="NS316" s="87"/>
      <c r="NT316" s="87"/>
      <c r="NU316" s="87"/>
      <c r="NV316" s="87"/>
      <c r="NW316" s="87"/>
      <c r="NX316" s="87"/>
      <c r="NY316" s="87"/>
      <c r="NZ316" s="87"/>
      <c r="OA316" s="87"/>
      <c r="OB316" s="87"/>
      <c r="OC316" s="87"/>
      <c r="OD316" s="87"/>
      <c r="OE316" s="87"/>
      <c r="OF316" s="87"/>
      <c r="OG316" s="87"/>
      <c r="OH316" s="87"/>
      <c r="OI316" s="87"/>
      <c r="OJ316" s="87"/>
      <c r="OK316" s="87"/>
      <c r="OL316" s="87"/>
      <c r="OM316" s="87"/>
      <c r="ON316" s="87"/>
      <c r="OO316" s="87"/>
      <c r="OP316" s="87"/>
      <c r="OQ316" s="87"/>
      <c r="OR316" s="87"/>
      <c r="OS316" s="87"/>
      <c r="OT316" s="87"/>
      <c r="OU316" s="87"/>
      <c r="OV316" s="87"/>
      <c r="OW316" s="87"/>
      <c r="OX316" s="87"/>
      <c r="OY316" s="87"/>
      <c r="OZ316" s="87"/>
      <c r="PA316" s="87"/>
      <c r="PB316" s="87"/>
      <c r="PC316" s="87"/>
      <c r="PD316" s="87"/>
      <c r="PE316" s="87"/>
      <c r="PF316" s="87"/>
      <c r="PG316" s="87"/>
      <c r="PH316" s="87"/>
      <c r="PI316" s="87"/>
      <c r="PJ316" s="87"/>
      <c r="PK316" s="87"/>
      <c r="PL316" s="87"/>
      <c r="PM316" s="87"/>
      <c r="PN316" s="87"/>
      <c r="PO316" s="87"/>
      <c r="PP316" s="87"/>
      <c r="PQ316" s="87"/>
      <c r="PR316" s="87"/>
      <c r="PS316" s="87"/>
      <c r="PT316" s="87"/>
      <c r="PU316" s="87"/>
      <c r="PV316" s="87"/>
      <c r="PW316" s="87"/>
      <c r="PX316" s="87"/>
      <c r="PY316" s="87"/>
      <c r="PZ316" s="87"/>
      <c r="QA316" s="87"/>
      <c r="QB316" s="87"/>
      <c r="QC316" s="87"/>
      <c r="QD316" s="87"/>
      <c r="QE316" s="87"/>
      <c r="QF316" s="87"/>
      <c r="QG316" s="87"/>
      <c r="QH316" s="87"/>
      <c r="QI316" s="87"/>
    </row>
    <row r="317" spans="1:451" x14ac:dyDescent="0.25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  <c r="EI317" s="87"/>
      <c r="EJ317" s="87"/>
      <c r="EK317" s="87"/>
      <c r="EL317" s="87"/>
      <c r="EM317" s="87"/>
      <c r="EN317" s="87"/>
      <c r="EO317" s="87"/>
      <c r="EP317" s="87"/>
      <c r="EQ317" s="87"/>
      <c r="ER317" s="87"/>
      <c r="ES317" s="87"/>
      <c r="ET317" s="87"/>
      <c r="EU317" s="87"/>
      <c r="EV317" s="87"/>
      <c r="EW317" s="87"/>
      <c r="EX317" s="87"/>
      <c r="EY317" s="87"/>
      <c r="EZ317" s="87"/>
      <c r="FA317" s="87"/>
      <c r="FB317" s="87"/>
      <c r="FC317" s="87"/>
      <c r="FD317" s="87"/>
      <c r="FE317" s="87"/>
      <c r="FF317" s="87"/>
      <c r="FG317" s="87"/>
      <c r="FH317" s="87"/>
      <c r="FI317" s="87"/>
      <c r="FJ317" s="87"/>
      <c r="FK317" s="87"/>
      <c r="FL317" s="87"/>
      <c r="FM317" s="87"/>
      <c r="FN317" s="87"/>
      <c r="FO317" s="87"/>
      <c r="FP317" s="87"/>
      <c r="FQ317" s="87"/>
      <c r="FR317" s="87"/>
      <c r="FS317" s="87"/>
      <c r="FT317" s="87"/>
      <c r="FU317" s="87"/>
      <c r="FV317" s="87"/>
      <c r="FW317" s="87"/>
      <c r="FX317" s="87"/>
      <c r="FY317" s="87"/>
      <c r="FZ317" s="87"/>
      <c r="GA317" s="87"/>
      <c r="GB317" s="87"/>
      <c r="GC317" s="87"/>
      <c r="GD317" s="87"/>
      <c r="GE317" s="87"/>
      <c r="GF317" s="87"/>
      <c r="GG317" s="87"/>
      <c r="GH317" s="87"/>
      <c r="GI317" s="87"/>
      <c r="GJ317" s="87"/>
      <c r="GK317" s="87"/>
      <c r="GL317" s="87"/>
      <c r="GM317" s="87"/>
      <c r="GN317" s="87"/>
      <c r="GO317" s="87"/>
      <c r="GP317" s="87"/>
      <c r="GQ317" s="87"/>
      <c r="GR317" s="87"/>
      <c r="GS317" s="87"/>
      <c r="GT317" s="87"/>
      <c r="GU317" s="87"/>
      <c r="GV317" s="87"/>
      <c r="GW317" s="87"/>
      <c r="GX317" s="87"/>
      <c r="GY317" s="87"/>
      <c r="GZ317" s="87"/>
      <c r="HA317" s="87"/>
      <c r="HB317" s="87"/>
      <c r="HC317" s="87"/>
      <c r="HD317" s="87"/>
      <c r="HE317" s="87"/>
      <c r="HF317" s="87"/>
      <c r="HG317" s="87"/>
      <c r="HH317" s="87"/>
      <c r="HI317" s="87"/>
      <c r="HJ317" s="87"/>
      <c r="HK317" s="87"/>
      <c r="HL317" s="87"/>
      <c r="HM317" s="87"/>
      <c r="HN317" s="87"/>
      <c r="HO317" s="87"/>
      <c r="HP317" s="87"/>
      <c r="HQ317" s="87"/>
      <c r="HR317" s="87"/>
      <c r="HS317" s="87"/>
      <c r="HT317" s="87"/>
      <c r="HU317" s="87"/>
      <c r="HV317" s="87"/>
      <c r="HW317" s="87"/>
      <c r="HX317" s="87"/>
      <c r="HY317" s="87"/>
      <c r="HZ317" s="87"/>
      <c r="IA317" s="87"/>
      <c r="IB317" s="87"/>
      <c r="IC317" s="87"/>
      <c r="ID317" s="87"/>
      <c r="IE317" s="87"/>
      <c r="IF317" s="87"/>
      <c r="IG317" s="87"/>
      <c r="IH317" s="87"/>
      <c r="II317" s="87"/>
      <c r="IJ317" s="87"/>
      <c r="IK317" s="87"/>
      <c r="IL317" s="87"/>
      <c r="IM317" s="87"/>
      <c r="IN317" s="87"/>
      <c r="IO317" s="87"/>
      <c r="IP317" s="87"/>
      <c r="IQ317" s="87"/>
      <c r="IR317" s="87"/>
      <c r="IS317" s="87"/>
      <c r="IT317" s="87"/>
      <c r="IU317" s="87"/>
      <c r="IV317" s="87"/>
      <c r="IW317" s="87"/>
      <c r="IX317" s="87"/>
      <c r="IY317" s="87"/>
      <c r="IZ317" s="87"/>
      <c r="JA317" s="87"/>
      <c r="JB317" s="87"/>
      <c r="JC317" s="87"/>
      <c r="JD317" s="87"/>
      <c r="JE317" s="87"/>
      <c r="JF317" s="87"/>
      <c r="JG317" s="87"/>
      <c r="JH317" s="87"/>
      <c r="JI317" s="87"/>
      <c r="JJ317" s="87"/>
      <c r="JK317" s="87"/>
      <c r="JL317" s="87"/>
      <c r="JM317" s="87"/>
      <c r="JN317" s="87"/>
      <c r="JO317" s="87"/>
      <c r="JP317" s="87"/>
      <c r="JQ317" s="87"/>
      <c r="JR317" s="87"/>
      <c r="JS317" s="87"/>
      <c r="JT317" s="87"/>
      <c r="JU317" s="87"/>
      <c r="JV317" s="87"/>
      <c r="JW317" s="87"/>
      <c r="JX317" s="87"/>
      <c r="JY317" s="87"/>
      <c r="JZ317" s="87"/>
      <c r="KA317" s="87"/>
      <c r="KB317" s="87"/>
      <c r="KC317" s="87"/>
      <c r="KD317" s="87"/>
      <c r="KE317" s="87"/>
      <c r="KF317" s="87"/>
      <c r="KG317" s="87"/>
      <c r="KH317" s="87"/>
      <c r="KI317" s="87"/>
      <c r="KJ317" s="87"/>
      <c r="KK317" s="87"/>
      <c r="KL317" s="87"/>
      <c r="KM317" s="87"/>
      <c r="KN317" s="87"/>
      <c r="KO317" s="87"/>
      <c r="KP317" s="87"/>
      <c r="KQ317" s="87"/>
      <c r="KR317" s="87"/>
      <c r="KS317" s="87"/>
      <c r="KT317" s="87"/>
      <c r="KU317" s="87"/>
      <c r="KV317" s="87"/>
      <c r="KW317" s="87"/>
      <c r="KX317" s="87"/>
      <c r="KY317" s="87"/>
      <c r="KZ317" s="87"/>
      <c r="LA317" s="87"/>
      <c r="LB317" s="87"/>
      <c r="LC317" s="87"/>
      <c r="LD317" s="87"/>
      <c r="LE317" s="87"/>
      <c r="LF317" s="87"/>
      <c r="LG317" s="87"/>
      <c r="LH317" s="87"/>
      <c r="LI317" s="87"/>
      <c r="LJ317" s="87"/>
      <c r="LK317" s="87"/>
      <c r="LL317" s="87"/>
      <c r="LM317" s="87"/>
      <c r="LN317" s="87"/>
      <c r="LO317" s="87"/>
      <c r="LP317" s="87"/>
      <c r="LQ317" s="87"/>
      <c r="LR317" s="87"/>
      <c r="LS317" s="87"/>
      <c r="LT317" s="87"/>
      <c r="LU317" s="87"/>
      <c r="LV317" s="87"/>
      <c r="LW317" s="87"/>
      <c r="LX317" s="87"/>
      <c r="LY317" s="87"/>
      <c r="LZ317" s="87"/>
      <c r="MA317" s="87"/>
      <c r="MB317" s="87"/>
      <c r="MC317" s="87"/>
      <c r="MD317" s="87"/>
      <c r="ME317" s="87"/>
      <c r="MF317" s="87"/>
      <c r="MG317" s="87"/>
      <c r="MH317" s="87"/>
      <c r="MI317" s="87"/>
      <c r="MJ317" s="87"/>
      <c r="MK317" s="87"/>
      <c r="ML317" s="87"/>
      <c r="MM317" s="87"/>
      <c r="MN317" s="87"/>
      <c r="MO317" s="87"/>
      <c r="MP317" s="87"/>
      <c r="MQ317" s="87"/>
      <c r="MR317" s="87"/>
      <c r="MS317" s="87"/>
      <c r="MT317" s="87"/>
      <c r="MU317" s="87"/>
      <c r="MV317" s="87"/>
      <c r="MW317" s="87"/>
      <c r="MX317" s="87"/>
      <c r="MY317" s="87"/>
      <c r="MZ317" s="87"/>
      <c r="NA317" s="87"/>
      <c r="NB317" s="87"/>
      <c r="NC317" s="87"/>
      <c r="ND317" s="87"/>
      <c r="NE317" s="87"/>
      <c r="NF317" s="87"/>
      <c r="NG317" s="87"/>
      <c r="NH317" s="87"/>
      <c r="NI317" s="87"/>
      <c r="NJ317" s="87"/>
      <c r="NK317" s="87"/>
      <c r="NL317" s="87"/>
      <c r="NM317" s="87"/>
      <c r="NN317" s="87"/>
      <c r="NO317" s="87"/>
      <c r="NP317" s="87"/>
      <c r="NQ317" s="87"/>
      <c r="NR317" s="87"/>
      <c r="NS317" s="87"/>
      <c r="NT317" s="87"/>
      <c r="NU317" s="87"/>
      <c r="NV317" s="87"/>
      <c r="NW317" s="87"/>
      <c r="NX317" s="87"/>
      <c r="NY317" s="87"/>
      <c r="NZ317" s="87"/>
      <c r="OA317" s="87"/>
      <c r="OB317" s="87"/>
      <c r="OC317" s="87"/>
      <c r="OD317" s="87"/>
      <c r="OE317" s="87"/>
      <c r="OF317" s="87"/>
      <c r="OG317" s="87"/>
      <c r="OH317" s="87"/>
      <c r="OI317" s="87"/>
      <c r="OJ317" s="87"/>
      <c r="OK317" s="87"/>
      <c r="OL317" s="87"/>
      <c r="OM317" s="87"/>
      <c r="ON317" s="87"/>
      <c r="OO317" s="87"/>
      <c r="OP317" s="87"/>
      <c r="OQ317" s="87"/>
      <c r="OR317" s="87"/>
      <c r="OS317" s="87"/>
      <c r="OT317" s="87"/>
      <c r="OU317" s="87"/>
      <c r="OV317" s="87"/>
      <c r="OW317" s="87"/>
      <c r="OX317" s="87"/>
      <c r="OY317" s="87"/>
      <c r="OZ317" s="87"/>
      <c r="PA317" s="87"/>
      <c r="PB317" s="87"/>
      <c r="PC317" s="87"/>
      <c r="PD317" s="87"/>
      <c r="PE317" s="87"/>
      <c r="PF317" s="87"/>
      <c r="PG317" s="87"/>
      <c r="PH317" s="87"/>
      <c r="PI317" s="87"/>
      <c r="PJ317" s="87"/>
      <c r="PK317" s="87"/>
      <c r="PL317" s="87"/>
      <c r="PM317" s="87"/>
      <c r="PN317" s="87"/>
      <c r="PO317" s="87"/>
      <c r="PP317" s="87"/>
      <c r="PQ317" s="87"/>
      <c r="PR317" s="87"/>
      <c r="PS317" s="87"/>
      <c r="PT317" s="87"/>
      <c r="PU317" s="87"/>
      <c r="PV317" s="87"/>
      <c r="PW317" s="87"/>
      <c r="PX317" s="87"/>
      <c r="PY317" s="87"/>
      <c r="PZ317" s="87"/>
      <c r="QA317" s="87"/>
      <c r="QB317" s="87"/>
      <c r="QC317" s="87"/>
      <c r="QD317" s="87"/>
      <c r="QE317" s="87"/>
      <c r="QF317" s="87"/>
      <c r="QG317" s="87"/>
      <c r="QH317" s="87"/>
      <c r="QI317" s="87"/>
    </row>
    <row r="318" spans="1:451" x14ac:dyDescent="0.25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  <c r="EI318" s="87"/>
      <c r="EJ318" s="87"/>
      <c r="EK318" s="87"/>
      <c r="EL318" s="87"/>
      <c r="EM318" s="87"/>
      <c r="EN318" s="87"/>
      <c r="EO318" s="87"/>
      <c r="EP318" s="87"/>
      <c r="EQ318" s="87"/>
      <c r="ER318" s="87"/>
      <c r="ES318" s="87"/>
      <c r="ET318" s="87"/>
      <c r="EU318" s="87"/>
      <c r="EV318" s="87"/>
      <c r="EW318" s="87"/>
      <c r="EX318" s="87"/>
      <c r="EY318" s="87"/>
      <c r="EZ318" s="87"/>
      <c r="FA318" s="87"/>
      <c r="FB318" s="87"/>
      <c r="FC318" s="87"/>
      <c r="FD318" s="87"/>
      <c r="FE318" s="87"/>
      <c r="FF318" s="87"/>
      <c r="FG318" s="87"/>
      <c r="FH318" s="87"/>
      <c r="FI318" s="87"/>
      <c r="FJ318" s="87"/>
      <c r="FK318" s="87"/>
      <c r="FL318" s="87"/>
      <c r="FM318" s="87"/>
      <c r="FN318" s="87"/>
      <c r="FO318" s="87"/>
      <c r="FP318" s="87"/>
      <c r="FQ318" s="87"/>
      <c r="FR318" s="87"/>
      <c r="FS318" s="87"/>
      <c r="FT318" s="87"/>
      <c r="FU318" s="87"/>
      <c r="FV318" s="87"/>
      <c r="FW318" s="87"/>
      <c r="FX318" s="87"/>
      <c r="FY318" s="87"/>
      <c r="FZ318" s="87"/>
      <c r="GA318" s="87"/>
      <c r="GB318" s="87"/>
      <c r="GC318" s="87"/>
      <c r="GD318" s="87"/>
      <c r="GE318" s="87"/>
      <c r="GF318" s="87"/>
      <c r="GG318" s="87"/>
      <c r="GH318" s="87"/>
      <c r="GI318" s="87"/>
      <c r="GJ318" s="87"/>
      <c r="GK318" s="87"/>
      <c r="GL318" s="87"/>
      <c r="GM318" s="87"/>
      <c r="GN318" s="87"/>
      <c r="GO318" s="87"/>
      <c r="GP318" s="87"/>
      <c r="GQ318" s="87"/>
      <c r="GR318" s="87"/>
      <c r="GS318" s="87"/>
      <c r="GT318" s="87"/>
      <c r="GU318" s="87"/>
      <c r="GV318" s="87"/>
      <c r="GW318" s="87"/>
      <c r="GX318" s="87"/>
      <c r="GY318" s="87"/>
      <c r="GZ318" s="87"/>
      <c r="HA318" s="87"/>
      <c r="HB318" s="87"/>
      <c r="HC318" s="87"/>
      <c r="HD318" s="87"/>
      <c r="HE318" s="87"/>
      <c r="HF318" s="87"/>
      <c r="HG318" s="87"/>
      <c r="HH318" s="87"/>
      <c r="HI318" s="87"/>
      <c r="HJ318" s="87"/>
      <c r="HK318" s="87"/>
      <c r="HL318" s="87"/>
      <c r="HM318" s="87"/>
      <c r="HN318" s="87"/>
      <c r="HO318" s="87"/>
      <c r="HP318" s="87"/>
      <c r="HQ318" s="87"/>
      <c r="HR318" s="87"/>
      <c r="HS318" s="87"/>
      <c r="HT318" s="87"/>
      <c r="HU318" s="87"/>
      <c r="HV318" s="87"/>
      <c r="HW318" s="87"/>
      <c r="HX318" s="87"/>
      <c r="HY318" s="87"/>
      <c r="HZ318" s="87"/>
      <c r="IA318" s="87"/>
      <c r="IB318" s="87"/>
      <c r="IC318" s="87"/>
      <c r="ID318" s="87"/>
      <c r="IE318" s="87"/>
      <c r="IF318" s="87"/>
      <c r="IG318" s="87"/>
      <c r="IH318" s="87"/>
      <c r="II318" s="87"/>
      <c r="IJ318" s="87"/>
      <c r="IK318" s="87"/>
      <c r="IL318" s="87"/>
      <c r="IM318" s="87"/>
      <c r="IN318" s="87"/>
      <c r="IO318" s="87"/>
      <c r="IP318" s="87"/>
      <c r="IQ318" s="87"/>
      <c r="IR318" s="87"/>
      <c r="IS318" s="87"/>
      <c r="IT318" s="87"/>
      <c r="IU318" s="87"/>
      <c r="IV318" s="87"/>
      <c r="IW318" s="87"/>
      <c r="IX318" s="87"/>
      <c r="IY318" s="87"/>
      <c r="IZ318" s="87"/>
      <c r="JA318" s="87"/>
      <c r="JB318" s="87"/>
      <c r="JC318" s="87"/>
      <c r="JD318" s="87"/>
      <c r="JE318" s="87"/>
      <c r="JF318" s="87"/>
      <c r="JG318" s="87"/>
      <c r="JH318" s="87"/>
      <c r="JI318" s="87"/>
      <c r="JJ318" s="87"/>
      <c r="JK318" s="87"/>
      <c r="JL318" s="87"/>
      <c r="JM318" s="87"/>
      <c r="JN318" s="87"/>
      <c r="JO318" s="87"/>
      <c r="JP318" s="87"/>
      <c r="JQ318" s="87"/>
      <c r="JR318" s="87"/>
      <c r="JS318" s="87"/>
      <c r="JT318" s="87"/>
      <c r="JU318" s="87"/>
      <c r="JV318" s="87"/>
      <c r="JW318" s="87"/>
      <c r="JX318" s="87"/>
      <c r="JY318" s="87"/>
      <c r="JZ318" s="87"/>
      <c r="KA318" s="87"/>
      <c r="KB318" s="87"/>
      <c r="KC318" s="87"/>
      <c r="KD318" s="87"/>
      <c r="KE318" s="87"/>
      <c r="KF318" s="87"/>
      <c r="KG318" s="87"/>
      <c r="KH318" s="87"/>
      <c r="KI318" s="87"/>
      <c r="KJ318" s="87"/>
      <c r="KK318" s="87"/>
      <c r="KL318" s="87"/>
      <c r="KM318" s="87"/>
      <c r="KN318" s="87"/>
      <c r="KO318" s="87"/>
      <c r="KP318" s="87"/>
      <c r="KQ318" s="87"/>
      <c r="KR318" s="87"/>
      <c r="KS318" s="87"/>
      <c r="KT318" s="87"/>
      <c r="KU318" s="87"/>
      <c r="KV318" s="87"/>
      <c r="KW318" s="87"/>
      <c r="KX318" s="87"/>
      <c r="KY318" s="87"/>
      <c r="KZ318" s="87"/>
      <c r="LA318" s="87"/>
      <c r="LB318" s="87"/>
      <c r="LC318" s="87"/>
      <c r="LD318" s="87"/>
      <c r="LE318" s="87"/>
      <c r="LF318" s="87"/>
      <c r="LG318" s="87"/>
      <c r="LH318" s="87"/>
      <c r="LI318" s="87"/>
      <c r="LJ318" s="87"/>
      <c r="LK318" s="87"/>
      <c r="LL318" s="87"/>
      <c r="LM318" s="87"/>
      <c r="LN318" s="87"/>
      <c r="LO318" s="87"/>
      <c r="LP318" s="87"/>
      <c r="LQ318" s="87"/>
      <c r="LR318" s="87"/>
      <c r="LS318" s="87"/>
      <c r="LT318" s="87"/>
      <c r="LU318" s="87"/>
      <c r="LV318" s="87"/>
      <c r="LW318" s="87"/>
      <c r="LX318" s="87"/>
      <c r="LY318" s="87"/>
      <c r="LZ318" s="87"/>
      <c r="MA318" s="87"/>
      <c r="MB318" s="87"/>
      <c r="MC318" s="87"/>
      <c r="MD318" s="87"/>
      <c r="ME318" s="87"/>
      <c r="MF318" s="87"/>
      <c r="MG318" s="87"/>
      <c r="MH318" s="87"/>
      <c r="MI318" s="87"/>
      <c r="MJ318" s="87"/>
      <c r="MK318" s="87"/>
      <c r="ML318" s="87"/>
      <c r="MM318" s="87"/>
      <c r="MN318" s="87"/>
      <c r="MO318" s="87"/>
      <c r="MP318" s="87"/>
      <c r="MQ318" s="87"/>
      <c r="MR318" s="87"/>
      <c r="MS318" s="87"/>
      <c r="MT318" s="87"/>
      <c r="MU318" s="87"/>
      <c r="MV318" s="87"/>
      <c r="MW318" s="87"/>
      <c r="MX318" s="87"/>
      <c r="MY318" s="87"/>
      <c r="MZ318" s="87"/>
      <c r="NA318" s="87"/>
      <c r="NB318" s="87"/>
      <c r="NC318" s="87"/>
      <c r="ND318" s="87"/>
      <c r="NE318" s="87"/>
      <c r="NF318" s="87"/>
      <c r="NG318" s="87"/>
      <c r="NH318" s="87"/>
      <c r="NI318" s="87"/>
      <c r="NJ318" s="87"/>
      <c r="NK318" s="87"/>
      <c r="NL318" s="87"/>
      <c r="NM318" s="87"/>
      <c r="NN318" s="87"/>
      <c r="NO318" s="87"/>
      <c r="NP318" s="87"/>
      <c r="NQ318" s="87"/>
      <c r="NR318" s="87"/>
      <c r="NS318" s="87"/>
      <c r="NT318" s="87"/>
      <c r="NU318" s="87"/>
      <c r="NV318" s="87"/>
      <c r="NW318" s="87"/>
      <c r="NX318" s="87"/>
      <c r="NY318" s="87"/>
      <c r="NZ318" s="87"/>
      <c r="OA318" s="87"/>
      <c r="OB318" s="87"/>
      <c r="OC318" s="87"/>
      <c r="OD318" s="87"/>
      <c r="OE318" s="87"/>
      <c r="OF318" s="87"/>
      <c r="OG318" s="87"/>
      <c r="OH318" s="87"/>
      <c r="OI318" s="87"/>
      <c r="OJ318" s="87"/>
      <c r="OK318" s="87"/>
      <c r="OL318" s="87"/>
      <c r="OM318" s="87"/>
      <c r="ON318" s="87"/>
      <c r="OO318" s="87"/>
      <c r="OP318" s="87"/>
      <c r="OQ318" s="87"/>
      <c r="OR318" s="87"/>
      <c r="OS318" s="87"/>
      <c r="OT318" s="87"/>
      <c r="OU318" s="87"/>
      <c r="OV318" s="87"/>
      <c r="OW318" s="87"/>
      <c r="OX318" s="87"/>
      <c r="OY318" s="87"/>
      <c r="OZ318" s="87"/>
      <c r="PA318" s="87"/>
      <c r="PB318" s="87"/>
      <c r="PC318" s="87"/>
      <c r="PD318" s="87"/>
      <c r="PE318" s="87"/>
      <c r="PF318" s="87"/>
      <c r="PG318" s="87"/>
      <c r="PH318" s="87"/>
      <c r="PI318" s="87"/>
      <c r="PJ318" s="87"/>
      <c r="PK318" s="87"/>
      <c r="PL318" s="87"/>
      <c r="PM318" s="87"/>
      <c r="PN318" s="87"/>
      <c r="PO318" s="87"/>
      <c r="PP318" s="87"/>
      <c r="PQ318" s="87"/>
      <c r="PR318" s="87"/>
      <c r="PS318" s="87"/>
      <c r="PT318" s="87"/>
      <c r="PU318" s="87"/>
      <c r="PV318" s="87"/>
      <c r="PW318" s="87"/>
      <c r="PX318" s="87"/>
      <c r="PY318" s="87"/>
      <c r="PZ318" s="87"/>
      <c r="QA318" s="87"/>
      <c r="QB318" s="87"/>
      <c r="QC318" s="87"/>
      <c r="QD318" s="87"/>
      <c r="QE318" s="87"/>
      <c r="QF318" s="87"/>
      <c r="QG318" s="87"/>
      <c r="QH318" s="87"/>
      <c r="QI318" s="87"/>
    </row>
    <row r="319" spans="1:451" x14ac:dyDescent="0.25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  <c r="EI319" s="87"/>
      <c r="EJ319" s="87"/>
      <c r="EK319" s="87"/>
      <c r="EL319" s="87"/>
      <c r="EM319" s="87"/>
      <c r="EN319" s="87"/>
      <c r="EO319" s="87"/>
      <c r="EP319" s="87"/>
      <c r="EQ319" s="87"/>
      <c r="ER319" s="87"/>
      <c r="ES319" s="87"/>
      <c r="ET319" s="87"/>
      <c r="EU319" s="87"/>
      <c r="EV319" s="87"/>
      <c r="EW319" s="87"/>
      <c r="EX319" s="87"/>
      <c r="EY319" s="87"/>
      <c r="EZ319" s="87"/>
      <c r="FA319" s="87"/>
      <c r="FB319" s="87"/>
      <c r="FC319" s="87"/>
      <c r="FD319" s="87"/>
      <c r="FE319" s="87"/>
      <c r="FF319" s="87"/>
      <c r="FG319" s="87"/>
      <c r="FH319" s="87"/>
      <c r="FI319" s="87"/>
      <c r="FJ319" s="87"/>
      <c r="FK319" s="87"/>
      <c r="FL319" s="87"/>
      <c r="FM319" s="87"/>
      <c r="FN319" s="87"/>
      <c r="FO319" s="87"/>
      <c r="FP319" s="87"/>
      <c r="FQ319" s="87"/>
      <c r="FR319" s="87"/>
      <c r="FS319" s="87"/>
      <c r="FT319" s="87"/>
      <c r="FU319" s="87"/>
      <c r="FV319" s="87"/>
      <c r="FW319" s="87"/>
      <c r="FX319" s="87"/>
      <c r="FY319" s="87"/>
      <c r="FZ319" s="87"/>
      <c r="GA319" s="87"/>
      <c r="GB319" s="87"/>
      <c r="GC319" s="87"/>
      <c r="GD319" s="87"/>
      <c r="GE319" s="87"/>
      <c r="GF319" s="87"/>
      <c r="GG319" s="87"/>
      <c r="GH319" s="87"/>
      <c r="GI319" s="87"/>
      <c r="GJ319" s="87"/>
      <c r="GK319" s="87"/>
      <c r="GL319" s="87"/>
      <c r="GM319" s="87"/>
      <c r="GN319" s="87"/>
      <c r="GO319" s="87"/>
      <c r="GP319" s="87"/>
      <c r="GQ319" s="87"/>
      <c r="GR319" s="87"/>
      <c r="GS319" s="87"/>
      <c r="GT319" s="87"/>
      <c r="GU319" s="87"/>
      <c r="GV319" s="87"/>
      <c r="GW319" s="87"/>
      <c r="GX319" s="87"/>
      <c r="GY319" s="87"/>
      <c r="GZ319" s="87"/>
      <c r="HA319" s="87"/>
      <c r="HB319" s="87"/>
      <c r="HC319" s="87"/>
      <c r="HD319" s="87"/>
      <c r="HE319" s="87"/>
      <c r="HF319" s="87"/>
      <c r="HG319" s="87"/>
      <c r="HH319" s="87"/>
      <c r="HI319" s="87"/>
      <c r="HJ319" s="87"/>
      <c r="HK319" s="87"/>
      <c r="HL319" s="87"/>
      <c r="HM319" s="87"/>
      <c r="HN319" s="87"/>
      <c r="HO319" s="87"/>
      <c r="HP319" s="87"/>
      <c r="HQ319" s="87"/>
      <c r="HR319" s="87"/>
      <c r="HS319" s="87"/>
      <c r="HT319" s="87"/>
      <c r="HU319" s="87"/>
      <c r="HV319" s="87"/>
      <c r="HW319" s="87"/>
      <c r="HX319" s="87"/>
      <c r="HY319" s="87"/>
      <c r="HZ319" s="87"/>
      <c r="IA319" s="87"/>
      <c r="IB319" s="87"/>
      <c r="IC319" s="87"/>
      <c r="ID319" s="87"/>
      <c r="IE319" s="87"/>
      <c r="IF319" s="87"/>
      <c r="IG319" s="87"/>
      <c r="IH319" s="87"/>
      <c r="II319" s="87"/>
      <c r="IJ319" s="87"/>
      <c r="IK319" s="87"/>
      <c r="IL319" s="87"/>
      <c r="IM319" s="87"/>
      <c r="IN319" s="87"/>
      <c r="IO319" s="87"/>
      <c r="IP319" s="87"/>
      <c r="IQ319" s="87"/>
      <c r="IR319" s="87"/>
      <c r="IS319" s="87"/>
      <c r="IT319" s="87"/>
      <c r="IU319" s="87"/>
      <c r="IV319" s="87"/>
      <c r="IW319" s="87"/>
      <c r="IX319" s="87"/>
      <c r="IY319" s="87"/>
      <c r="IZ319" s="87"/>
      <c r="JA319" s="87"/>
      <c r="JB319" s="87"/>
      <c r="JC319" s="87"/>
      <c r="JD319" s="87"/>
      <c r="JE319" s="87"/>
      <c r="JF319" s="87"/>
      <c r="JG319" s="87"/>
      <c r="JH319" s="87"/>
      <c r="JI319" s="87"/>
      <c r="JJ319" s="87"/>
      <c r="JK319" s="87"/>
      <c r="JL319" s="87"/>
      <c r="JM319" s="87"/>
      <c r="JN319" s="87"/>
      <c r="JO319" s="87"/>
      <c r="JP319" s="87"/>
      <c r="JQ319" s="87"/>
      <c r="JR319" s="87"/>
      <c r="JS319" s="87"/>
      <c r="JT319" s="87"/>
      <c r="JU319" s="87"/>
      <c r="JV319" s="87"/>
      <c r="JW319" s="87"/>
      <c r="JX319" s="87"/>
      <c r="JY319" s="87"/>
      <c r="JZ319" s="87"/>
      <c r="KA319" s="87"/>
      <c r="KB319" s="87"/>
      <c r="KC319" s="87"/>
      <c r="KD319" s="87"/>
      <c r="KE319" s="87"/>
      <c r="KF319" s="87"/>
      <c r="KG319" s="87"/>
      <c r="KH319" s="87"/>
      <c r="KI319" s="87"/>
      <c r="KJ319" s="87"/>
      <c r="KK319" s="87"/>
      <c r="KL319" s="87"/>
      <c r="KM319" s="87"/>
      <c r="KN319" s="87"/>
      <c r="KO319" s="87"/>
      <c r="KP319" s="87"/>
      <c r="KQ319" s="87"/>
      <c r="KR319" s="87"/>
      <c r="KS319" s="87"/>
      <c r="KT319" s="87"/>
      <c r="KU319" s="87"/>
      <c r="KV319" s="87"/>
      <c r="KW319" s="87"/>
      <c r="KX319" s="87"/>
      <c r="KY319" s="87"/>
      <c r="KZ319" s="87"/>
      <c r="LA319" s="87"/>
      <c r="LB319" s="87"/>
      <c r="LC319" s="87"/>
      <c r="LD319" s="87"/>
      <c r="LE319" s="87"/>
      <c r="LF319" s="87"/>
      <c r="LG319" s="87"/>
      <c r="LH319" s="87"/>
      <c r="LI319" s="87"/>
      <c r="LJ319" s="87"/>
      <c r="LK319" s="87"/>
      <c r="LL319" s="87"/>
      <c r="LM319" s="87"/>
      <c r="LN319" s="87"/>
      <c r="LO319" s="87"/>
      <c r="LP319" s="87"/>
      <c r="LQ319" s="87"/>
      <c r="LR319" s="87"/>
      <c r="LS319" s="87"/>
      <c r="LT319" s="87"/>
      <c r="LU319" s="87"/>
      <c r="LV319" s="87"/>
      <c r="LW319" s="87"/>
      <c r="LX319" s="87"/>
      <c r="LY319" s="87"/>
      <c r="LZ319" s="87"/>
      <c r="MA319" s="87"/>
      <c r="MB319" s="87"/>
      <c r="MC319" s="87"/>
      <c r="MD319" s="87"/>
      <c r="ME319" s="87"/>
      <c r="MF319" s="87"/>
      <c r="MG319" s="87"/>
      <c r="MH319" s="87"/>
      <c r="MI319" s="87"/>
      <c r="MJ319" s="87"/>
      <c r="MK319" s="87"/>
      <c r="ML319" s="87"/>
      <c r="MM319" s="87"/>
      <c r="MN319" s="87"/>
      <c r="MO319" s="87"/>
      <c r="MP319" s="87"/>
      <c r="MQ319" s="87"/>
      <c r="MR319" s="87"/>
      <c r="MS319" s="87"/>
      <c r="MT319" s="87"/>
      <c r="MU319" s="87"/>
      <c r="MV319" s="87"/>
      <c r="MW319" s="87"/>
      <c r="MX319" s="87"/>
      <c r="MY319" s="87"/>
      <c r="MZ319" s="87"/>
      <c r="NA319" s="87"/>
      <c r="NB319" s="87"/>
      <c r="NC319" s="87"/>
      <c r="ND319" s="87"/>
      <c r="NE319" s="87"/>
      <c r="NF319" s="87"/>
      <c r="NG319" s="87"/>
      <c r="NH319" s="87"/>
      <c r="NI319" s="87"/>
      <c r="NJ319" s="87"/>
      <c r="NK319" s="87"/>
      <c r="NL319" s="87"/>
      <c r="NM319" s="87"/>
      <c r="NN319" s="87"/>
      <c r="NO319" s="87"/>
      <c r="NP319" s="87"/>
      <c r="NQ319" s="87"/>
      <c r="NR319" s="87"/>
      <c r="NS319" s="87"/>
      <c r="NT319" s="87"/>
      <c r="NU319" s="87"/>
      <c r="NV319" s="87"/>
      <c r="NW319" s="87"/>
      <c r="NX319" s="87"/>
      <c r="NY319" s="87"/>
      <c r="NZ319" s="87"/>
      <c r="OA319" s="87"/>
      <c r="OB319" s="87"/>
      <c r="OC319" s="87"/>
      <c r="OD319" s="87"/>
      <c r="OE319" s="87"/>
      <c r="OF319" s="87"/>
      <c r="OG319" s="87"/>
      <c r="OH319" s="87"/>
      <c r="OI319" s="87"/>
      <c r="OJ319" s="87"/>
      <c r="OK319" s="87"/>
      <c r="OL319" s="87"/>
      <c r="OM319" s="87"/>
      <c r="ON319" s="87"/>
      <c r="OO319" s="87"/>
      <c r="OP319" s="87"/>
      <c r="OQ319" s="87"/>
      <c r="OR319" s="87"/>
      <c r="OS319" s="87"/>
      <c r="OT319" s="87"/>
      <c r="OU319" s="87"/>
      <c r="OV319" s="87"/>
      <c r="OW319" s="87"/>
      <c r="OX319" s="87"/>
      <c r="OY319" s="87"/>
      <c r="OZ319" s="87"/>
      <c r="PA319" s="87"/>
      <c r="PB319" s="87"/>
      <c r="PC319" s="87"/>
      <c r="PD319" s="87"/>
      <c r="PE319" s="87"/>
      <c r="PF319" s="87"/>
      <c r="PG319" s="87"/>
      <c r="PH319" s="87"/>
      <c r="PI319" s="87"/>
      <c r="PJ319" s="87"/>
      <c r="PK319" s="87"/>
      <c r="PL319" s="87"/>
      <c r="PM319" s="87"/>
      <c r="PN319" s="87"/>
      <c r="PO319" s="87"/>
      <c r="PP319" s="87"/>
      <c r="PQ319" s="87"/>
      <c r="PR319" s="87"/>
      <c r="PS319" s="87"/>
      <c r="PT319" s="87"/>
      <c r="PU319" s="87"/>
      <c r="PV319" s="87"/>
      <c r="PW319" s="87"/>
      <c r="PX319" s="87"/>
      <c r="PY319" s="87"/>
      <c r="PZ319" s="87"/>
      <c r="QA319" s="87"/>
      <c r="QB319" s="87"/>
      <c r="QC319" s="87"/>
      <c r="QD319" s="87"/>
      <c r="QE319" s="87"/>
      <c r="QF319" s="87"/>
      <c r="QG319" s="87"/>
      <c r="QH319" s="87"/>
      <c r="QI319" s="87"/>
    </row>
    <row r="320" spans="1:451" x14ac:dyDescent="0.25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  <c r="EI320" s="87"/>
      <c r="EJ320" s="87"/>
      <c r="EK320" s="87"/>
      <c r="EL320" s="87"/>
      <c r="EM320" s="87"/>
      <c r="EN320" s="87"/>
      <c r="EO320" s="87"/>
      <c r="EP320" s="87"/>
      <c r="EQ320" s="87"/>
      <c r="ER320" s="87"/>
      <c r="ES320" s="87"/>
      <c r="ET320" s="87"/>
      <c r="EU320" s="87"/>
      <c r="EV320" s="87"/>
      <c r="EW320" s="87"/>
      <c r="EX320" s="87"/>
      <c r="EY320" s="87"/>
      <c r="EZ320" s="87"/>
      <c r="FA320" s="87"/>
      <c r="FB320" s="87"/>
      <c r="FC320" s="87"/>
      <c r="FD320" s="87"/>
      <c r="FE320" s="87"/>
      <c r="FF320" s="87"/>
      <c r="FG320" s="87"/>
      <c r="FH320" s="87"/>
      <c r="FI320" s="87"/>
      <c r="FJ320" s="87"/>
      <c r="FK320" s="87"/>
      <c r="FL320" s="87"/>
      <c r="FM320" s="87"/>
      <c r="FN320" s="87"/>
      <c r="FO320" s="87"/>
      <c r="FP320" s="87"/>
      <c r="FQ320" s="87"/>
      <c r="FR320" s="87"/>
      <c r="FS320" s="87"/>
      <c r="FT320" s="87"/>
      <c r="FU320" s="87"/>
      <c r="FV320" s="87"/>
      <c r="FW320" s="87"/>
      <c r="FX320" s="87"/>
      <c r="FY320" s="87"/>
      <c r="FZ320" s="87"/>
      <c r="GA320" s="87"/>
      <c r="GB320" s="87"/>
      <c r="GC320" s="87"/>
      <c r="GD320" s="87"/>
      <c r="GE320" s="87"/>
      <c r="GF320" s="87"/>
      <c r="GG320" s="87"/>
      <c r="GH320" s="87"/>
      <c r="GI320" s="87"/>
      <c r="GJ320" s="87"/>
      <c r="GK320" s="87"/>
      <c r="GL320" s="87"/>
      <c r="GM320" s="87"/>
      <c r="GN320" s="87"/>
      <c r="GO320" s="87"/>
      <c r="GP320" s="87"/>
      <c r="GQ320" s="87"/>
      <c r="GR320" s="87"/>
      <c r="GS320" s="87"/>
      <c r="GT320" s="87"/>
      <c r="GU320" s="87"/>
      <c r="GV320" s="87"/>
      <c r="GW320" s="87"/>
      <c r="GX320" s="87"/>
      <c r="GY320" s="87"/>
      <c r="GZ320" s="87"/>
      <c r="HA320" s="87"/>
      <c r="HB320" s="87"/>
      <c r="HC320" s="87"/>
      <c r="HD320" s="87"/>
      <c r="HE320" s="87"/>
      <c r="HF320" s="87"/>
      <c r="HG320" s="87"/>
      <c r="HH320" s="87"/>
      <c r="HI320" s="87"/>
      <c r="HJ320" s="87"/>
      <c r="HK320" s="87"/>
      <c r="HL320" s="87"/>
      <c r="HM320" s="87"/>
      <c r="HN320" s="87"/>
      <c r="HO320" s="87"/>
      <c r="HP320" s="87"/>
      <c r="HQ320" s="87"/>
      <c r="HR320" s="87"/>
      <c r="HS320" s="87"/>
      <c r="HT320" s="87"/>
      <c r="HU320" s="87"/>
      <c r="HV320" s="87"/>
      <c r="HW320" s="87"/>
      <c r="HX320" s="87"/>
      <c r="HY320" s="87"/>
      <c r="HZ320" s="87"/>
      <c r="IA320" s="87"/>
      <c r="IB320" s="87"/>
      <c r="IC320" s="87"/>
      <c r="ID320" s="87"/>
      <c r="IE320" s="87"/>
      <c r="IF320" s="87"/>
      <c r="IG320" s="87"/>
      <c r="IH320" s="87"/>
      <c r="II320" s="87"/>
      <c r="IJ320" s="87"/>
      <c r="IK320" s="87"/>
      <c r="IL320" s="87"/>
      <c r="IM320" s="87"/>
      <c r="IN320" s="87"/>
      <c r="IO320" s="87"/>
      <c r="IP320" s="87"/>
      <c r="IQ320" s="87"/>
      <c r="IR320" s="87"/>
      <c r="IS320" s="87"/>
      <c r="IT320" s="87"/>
      <c r="IU320" s="87"/>
      <c r="IV320" s="87"/>
      <c r="IW320" s="87"/>
      <c r="IX320" s="87"/>
      <c r="IY320" s="87"/>
      <c r="IZ320" s="87"/>
      <c r="JA320" s="87"/>
      <c r="JB320" s="87"/>
      <c r="JC320" s="87"/>
      <c r="JD320" s="87"/>
      <c r="JE320" s="87"/>
      <c r="JF320" s="87"/>
      <c r="JG320" s="87"/>
      <c r="JH320" s="87"/>
      <c r="JI320" s="87"/>
      <c r="JJ320" s="87"/>
      <c r="JK320" s="87"/>
      <c r="JL320" s="87"/>
      <c r="JM320" s="87"/>
      <c r="JN320" s="87"/>
      <c r="JO320" s="87"/>
      <c r="JP320" s="87"/>
      <c r="JQ320" s="87"/>
      <c r="JR320" s="87"/>
      <c r="JS320" s="87"/>
      <c r="JT320" s="87"/>
      <c r="JU320" s="87"/>
      <c r="JV320" s="87"/>
      <c r="JW320" s="87"/>
      <c r="JX320" s="87"/>
      <c r="JY320" s="87"/>
      <c r="JZ320" s="87"/>
      <c r="KA320" s="87"/>
      <c r="KB320" s="87"/>
      <c r="KC320" s="87"/>
      <c r="KD320" s="87"/>
      <c r="KE320" s="87"/>
      <c r="KF320" s="87"/>
      <c r="KG320" s="87"/>
      <c r="KH320" s="87"/>
      <c r="KI320" s="87"/>
      <c r="KJ320" s="87"/>
      <c r="KK320" s="87"/>
      <c r="KL320" s="87"/>
      <c r="KM320" s="87"/>
      <c r="KN320" s="87"/>
      <c r="KO320" s="87"/>
      <c r="KP320" s="87"/>
      <c r="KQ320" s="87"/>
      <c r="KR320" s="87"/>
      <c r="KS320" s="87"/>
      <c r="KT320" s="87"/>
      <c r="KU320" s="87"/>
      <c r="KV320" s="87"/>
      <c r="KW320" s="87"/>
      <c r="KX320" s="87"/>
      <c r="KY320" s="87"/>
      <c r="KZ320" s="87"/>
      <c r="LA320" s="87"/>
      <c r="LB320" s="87"/>
      <c r="LC320" s="87"/>
      <c r="LD320" s="87"/>
      <c r="LE320" s="87"/>
      <c r="LF320" s="87"/>
      <c r="LG320" s="87"/>
      <c r="LH320" s="87"/>
      <c r="LI320" s="87"/>
      <c r="LJ320" s="87"/>
      <c r="LK320" s="87"/>
      <c r="LL320" s="87"/>
      <c r="LM320" s="87"/>
      <c r="LN320" s="87"/>
      <c r="LO320" s="87"/>
      <c r="LP320" s="87"/>
      <c r="LQ320" s="87"/>
      <c r="LR320" s="87"/>
      <c r="LS320" s="87"/>
      <c r="LT320" s="87"/>
      <c r="LU320" s="87"/>
      <c r="LV320" s="87"/>
      <c r="LW320" s="87"/>
      <c r="LX320" s="87"/>
      <c r="LY320" s="87"/>
      <c r="LZ320" s="87"/>
      <c r="MA320" s="87"/>
      <c r="MB320" s="87"/>
      <c r="MC320" s="87"/>
      <c r="MD320" s="87"/>
      <c r="ME320" s="87"/>
      <c r="MF320" s="87"/>
      <c r="MG320" s="87"/>
      <c r="MH320" s="87"/>
      <c r="MI320" s="87"/>
      <c r="MJ320" s="87"/>
      <c r="MK320" s="87"/>
      <c r="ML320" s="87"/>
      <c r="MM320" s="87"/>
      <c r="MN320" s="87"/>
      <c r="MO320" s="87"/>
      <c r="MP320" s="87"/>
      <c r="MQ320" s="87"/>
      <c r="MR320" s="87"/>
      <c r="MS320" s="87"/>
      <c r="MT320" s="87"/>
      <c r="MU320" s="87"/>
      <c r="MV320" s="87"/>
      <c r="MW320" s="87"/>
      <c r="MX320" s="87"/>
      <c r="MY320" s="87"/>
      <c r="MZ320" s="87"/>
      <c r="NA320" s="87"/>
      <c r="NB320" s="87"/>
      <c r="NC320" s="87"/>
      <c r="ND320" s="87"/>
      <c r="NE320" s="87"/>
      <c r="NF320" s="87"/>
      <c r="NG320" s="87"/>
      <c r="NH320" s="87"/>
      <c r="NI320" s="87"/>
      <c r="NJ320" s="87"/>
      <c r="NK320" s="87"/>
      <c r="NL320" s="87"/>
      <c r="NM320" s="87"/>
      <c r="NN320" s="87"/>
      <c r="NO320" s="87"/>
      <c r="NP320" s="87"/>
      <c r="NQ320" s="87"/>
      <c r="NR320" s="87"/>
      <c r="NS320" s="87"/>
      <c r="NT320" s="87"/>
      <c r="NU320" s="87"/>
      <c r="NV320" s="87"/>
      <c r="NW320" s="87"/>
      <c r="NX320" s="87"/>
      <c r="NY320" s="87"/>
      <c r="NZ320" s="87"/>
      <c r="OA320" s="87"/>
      <c r="OB320" s="87"/>
      <c r="OC320" s="87"/>
      <c r="OD320" s="87"/>
      <c r="OE320" s="87"/>
      <c r="OF320" s="87"/>
      <c r="OG320" s="87"/>
      <c r="OH320" s="87"/>
      <c r="OI320" s="87"/>
      <c r="OJ320" s="87"/>
      <c r="OK320" s="87"/>
      <c r="OL320" s="87"/>
      <c r="OM320" s="87"/>
      <c r="ON320" s="87"/>
      <c r="OO320" s="87"/>
      <c r="OP320" s="87"/>
      <c r="OQ320" s="87"/>
      <c r="OR320" s="87"/>
      <c r="OS320" s="87"/>
      <c r="OT320" s="87"/>
      <c r="OU320" s="87"/>
      <c r="OV320" s="87"/>
      <c r="OW320" s="87"/>
      <c r="OX320" s="87"/>
      <c r="OY320" s="87"/>
      <c r="OZ320" s="87"/>
      <c r="PA320" s="87"/>
      <c r="PB320" s="87"/>
      <c r="PC320" s="87"/>
      <c r="PD320" s="87"/>
      <c r="PE320" s="87"/>
      <c r="PF320" s="87"/>
      <c r="PG320" s="87"/>
      <c r="PH320" s="87"/>
      <c r="PI320" s="87"/>
      <c r="PJ320" s="87"/>
      <c r="PK320" s="87"/>
      <c r="PL320" s="87"/>
      <c r="PM320" s="87"/>
      <c r="PN320" s="87"/>
      <c r="PO320" s="87"/>
      <c r="PP320" s="87"/>
      <c r="PQ320" s="87"/>
      <c r="PR320" s="87"/>
      <c r="PS320" s="87"/>
      <c r="PT320" s="87"/>
      <c r="PU320" s="87"/>
      <c r="PV320" s="87"/>
      <c r="PW320" s="87"/>
      <c r="PX320" s="87"/>
      <c r="PY320" s="87"/>
      <c r="PZ320" s="87"/>
      <c r="QA320" s="87"/>
      <c r="QB320" s="87"/>
      <c r="QC320" s="87"/>
      <c r="QD320" s="87"/>
      <c r="QE320" s="87"/>
      <c r="QF320" s="87"/>
      <c r="QG320" s="87"/>
      <c r="QH320" s="87"/>
      <c r="QI320" s="87"/>
    </row>
    <row r="321" spans="1:451" x14ac:dyDescent="0.25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  <c r="EI321" s="87"/>
      <c r="EJ321" s="87"/>
      <c r="EK321" s="87"/>
      <c r="EL321" s="87"/>
      <c r="EM321" s="87"/>
      <c r="EN321" s="87"/>
      <c r="EO321" s="87"/>
      <c r="EP321" s="87"/>
      <c r="EQ321" s="87"/>
      <c r="ER321" s="87"/>
      <c r="ES321" s="87"/>
      <c r="ET321" s="87"/>
      <c r="EU321" s="87"/>
      <c r="EV321" s="87"/>
      <c r="EW321" s="87"/>
      <c r="EX321" s="87"/>
      <c r="EY321" s="87"/>
      <c r="EZ321" s="87"/>
      <c r="FA321" s="87"/>
      <c r="FB321" s="87"/>
      <c r="FC321" s="87"/>
      <c r="FD321" s="87"/>
      <c r="FE321" s="87"/>
      <c r="FF321" s="87"/>
      <c r="FG321" s="87"/>
      <c r="FH321" s="87"/>
      <c r="FI321" s="87"/>
      <c r="FJ321" s="87"/>
      <c r="FK321" s="87"/>
      <c r="FL321" s="87"/>
      <c r="FM321" s="87"/>
      <c r="FN321" s="87"/>
      <c r="FO321" s="87"/>
      <c r="FP321" s="87"/>
      <c r="FQ321" s="87"/>
      <c r="FR321" s="87"/>
      <c r="FS321" s="87"/>
      <c r="FT321" s="87"/>
      <c r="FU321" s="87"/>
      <c r="FV321" s="87"/>
      <c r="FW321" s="87"/>
      <c r="FX321" s="87"/>
      <c r="FY321" s="87"/>
      <c r="FZ321" s="87"/>
      <c r="GA321" s="87"/>
      <c r="GB321" s="87"/>
      <c r="GC321" s="87"/>
      <c r="GD321" s="87"/>
      <c r="GE321" s="87"/>
      <c r="GF321" s="87"/>
      <c r="GG321" s="87"/>
      <c r="GH321" s="87"/>
      <c r="GI321" s="87"/>
      <c r="GJ321" s="87"/>
      <c r="GK321" s="87"/>
      <c r="GL321" s="87"/>
      <c r="GM321" s="87"/>
      <c r="GN321" s="87"/>
      <c r="GO321" s="87"/>
      <c r="GP321" s="87"/>
      <c r="GQ321" s="87"/>
      <c r="GR321" s="87"/>
      <c r="GS321" s="87"/>
      <c r="GT321" s="87"/>
      <c r="GU321" s="87"/>
      <c r="GV321" s="87"/>
      <c r="GW321" s="87"/>
      <c r="GX321" s="87"/>
      <c r="GY321" s="87"/>
      <c r="GZ321" s="87"/>
      <c r="HA321" s="87"/>
      <c r="HB321" s="87"/>
      <c r="HC321" s="87"/>
      <c r="HD321" s="87"/>
      <c r="HE321" s="87"/>
      <c r="HF321" s="87"/>
      <c r="HG321" s="87"/>
      <c r="HH321" s="87"/>
      <c r="HI321" s="87"/>
      <c r="HJ321" s="87"/>
      <c r="HK321" s="87"/>
      <c r="HL321" s="87"/>
      <c r="HM321" s="87"/>
      <c r="HN321" s="87"/>
      <c r="HO321" s="87"/>
      <c r="HP321" s="87"/>
      <c r="HQ321" s="87"/>
      <c r="HR321" s="87"/>
      <c r="HS321" s="87"/>
      <c r="HT321" s="87"/>
      <c r="HU321" s="87"/>
      <c r="HV321" s="87"/>
      <c r="HW321" s="87"/>
      <c r="HX321" s="87"/>
      <c r="HY321" s="87"/>
      <c r="HZ321" s="87"/>
      <c r="IA321" s="87"/>
      <c r="IB321" s="87"/>
      <c r="IC321" s="87"/>
      <c r="ID321" s="87"/>
      <c r="IE321" s="87"/>
      <c r="IF321" s="87"/>
      <c r="IG321" s="87"/>
      <c r="IH321" s="87"/>
      <c r="II321" s="87"/>
      <c r="IJ321" s="87"/>
      <c r="IK321" s="87"/>
      <c r="IL321" s="87"/>
      <c r="IM321" s="87"/>
      <c r="IN321" s="87"/>
      <c r="IO321" s="87"/>
      <c r="IP321" s="87"/>
      <c r="IQ321" s="87"/>
      <c r="IR321" s="87"/>
      <c r="IS321" s="87"/>
      <c r="IT321" s="87"/>
      <c r="IU321" s="87"/>
      <c r="IV321" s="87"/>
      <c r="IW321" s="87"/>
      <c r="IX321" s="87"/>
      <c r="IY321" s="87"/>
      <c r="IZ321" s="87"/>
      <c r="JA321" s="87"/>
      <c r="JB321" s="87"/>
      <c r="JC321" s="87"/>
      <c r="JD321" s="87"/>
      <c r="JE321" s="87"/>
      <c r="JF321" s="87"/>
      <c r="JG321" s="87"/>
      <c r="JH321" s="87"/>
      <c r="JI321" s="87"/>
      <c r="JJ321" s="87"/>
      <c r="JK321" s="87"/>
      <c r="JL321" s="87"/>
      <c r="JM321" s="87"/>
      <c r="JN321" s="87"/>
      <c r="JO321" s="87"/>
      <c r="JP321" s="87"/>
      <c r="JQ321" s="87"/>
      <c r="JR321" s="87"/>
      <c r="JS321" s="87"/>
      <c r="JT321" s="87"/>
      <c r="JU321" s="87"/>
      <c r="JV321" s="87"/>
      <c r="JW321" s="87"/>
      <c r="JX321" s="87"/>
      <c r="JY321" s="87"/>
      <c r="JZ321" s="87"/>
      <c r="KA321" s="87"/>
      <c r="KB321" s="87"/>
      <c r="KC321" s="87"/>
      <c r="KD321" s="87"/>
      <c r="KE321" s="87"/>
      <c r="KF321" s="87"/>
      <c r="KG321" s="87"/>
      <c r="KH321" s="87"/>
      <c r="KI321" s="87"/>
      <c r="KJ321" s="87"/>
      <c r="KK321" s="87"/>
      <c r="KL321" s="87"/>
      <c r="KM321" s="87"/>
      <c r="KN321" s="87"/>
      <c r="KO321" s="87"/>
      <c r="KP321" s="87"/>
      <c r="KQ321" s="87"/>
      <c r="KR321" s="87"/>
      <c r="KS321" s="87"/>
      <c r="KT321" s="87"/>
      <c r="KU321" s="87"/>
      <c r="KV321" s="87"/>
      <c r="KW321" s="87"/>
      <c r="KX321" s="87"/>
      <c r="KY321" s="87"/>
      <c r="KZ321" s="87"/>
      <c r="LA321" s="87"/>
      <c r="LB321" s="87"/>
      <c r="LC321" s="87"/>
      <c r="LD321" s="87"/>
      <c r="LE321" s="87"/>
      <c r="LF321" s="87"/>
      <c r="LG321" s="87"/>
      <c r="LH321" s="87"/>
      <c r="LI321" s="87"/>
      <c r="LJ321" s="87"/>
      <c r="LK321" s="87"/>
      <c r="LL321" s="87"/>
      <c r="LM321" s="87"/>
      <c r="LN321" s="87"/>
      <c r="LO321" s="87"/>
      <c r="LP321" s="87"/>
      <c r="LQ321" s="87"/>
      <c r="LR321" s="87"/>
      <c r="LS321" s="87"/>
      <c r="LT321" s="87"/>
      <c r="LU321" s="87"/>
      <c r="LV321" s="87"/>
      <c r="LW321" s="87"/>
      <c r="LX321" s="87"/>
      <c r="LY321" s="87"/>
      <c r="LZ321" s="87"/>
      <c r="MA321" s="87"/>
      <c r="MB321" s="87"/>
      <c r="MC321" s="87"/>
      <c r="MD321" s="87"/>
      <c r="ME321" s="87"/>
      <c r="MF321" s="87"/>
      <c r="MG321" s="87"/>
      <c r="MH321" s="87"/>
      <c r="MI321" s="87"/>
      <c r="MJ321" s="87"/>
      <c r="MK321" s="87"/>
      <c r="ML321" s="87"/>
      <c r="MM321" s="87"/>
      <c r="MN321" s="87"/>
      <c r="MO321" s="87"/>
      <c r="MP321" s="87"/>
      <c r="MQ321" s="87"/>
      <c r="MR321" s="87"/>
      <c r="MS321" s="87"/>
      <c r="MT321" s="87"/>
      <c r="MU321" s="87"/>
      <c r="MV321" s="87"/>
      <c r="MW321" s="87"/>
      <c r="MX321" s="87"/>
      <c r="MY321" s="87"/>
      <c r="MZ321" s="87"/>
      <c r="NA321" s="87"/>
      <c r="NB321" s="87"/>
      <c r="NC321" s="87"/>
      <c r="ND321" s="87"/>
      <c r="NE321" s="87"/>
      <c r="NF321" s="87"/>
      <c r="NG321" s="87"/>
      <c r="NH321" s="87"/>
      <c r="NI321" s="87"/>
      <c r="NJ321" s="87"/>
      <c r="NK321" s="87"/>
      <c r="NL321" s="87"/>
      <c r="NM321" s="87"/>
      <c r="NN321" s="87"/>
      <c r="NO321" s="87"/>
      <c r="NP321" s="87"/>
      <c r="NQ321" s="87"/>
      <c r="NR321" s="87"/>
      <c r="NS321" s="87"/>
      <c r="NT321" s="87"/>
      <c r="NU321" s="87"/>
      <c r="NV321" s="87"/>
      <c r="NW321" s="87"/>
      <c r="NX321" s="87"/>
      <c r="NY321" s="87"/>
      <c r="NZ321" s="87"/>
      <c r="OA321" s="87"/>
      <c r="OB321" s="87"/>
      <c r="OC321" s="87"/>
      <c r="OD321" s="87"/>
      <c r="OE321" s="87"/>
      <c r="OF321" s="87"/>
      <c r="OG321" s="87"/>
      <c r="OH321" s="87"/>
      <c r="OI321" s="87"/>
      <c r="OJ321" s="87"/>
      <c r="OK321" s="87"/>
      <c r="OL321" s="87"/>
      <c r="OM321" s="87"/>
      <c r="ON321" s="87"/>
      <c r="OO321" s="87"/>
      <c r="OP321" s="87"/>
      <c r="OQ321" s="87"/>
      <c r="OR321" s="87"/>
      <c r="OS321" s="87"/>
      <c r="OT321" s="87"/>
      <c r="OU321" s="87"/>
      <c r="OV321" s="87"/>
      <c r="OW321" s="87"/>
      <c r="OX321" s="87"/>
      <c r="OY321" s="87"/>
      <c r="OZ321" s="87"/>
      <c r="PA321" s="87"/>
      <c r="PB321" s="87"/>
      <c r="PC321" s="87"/>
      <c r="PD321" s="87"/>
      <c r="PE321" s="87"/>
      <c r="PF321" s="87"/>
      <c r="PG321" s="87"/>
      <c r="PH321" s="87"/>
      <c r="PI321" s="87"/>
      <c r="PJ321" s="87"/>
      <c r="PK321" s="87"/>
      <c r="PL321" s="87"/>
      <c r="PM321" s="87"/>
      <c r="PN321" s="87"/>
      <c r="PO321" s="87"/>
      <c r="PP321" s="87"/>
      <c r="PQ321" s="87"/>
      <c r="PR321" s="87"/>
      <c r="PS321" s="87"/>
      <c r="PT321" s="87"/>
      <c r="PU321" s="87"/>
      <c r="PV321" s="87"/>
      <c r="PW321" s="87"/>
      <c r="PX321" s="87"/>
      <c r="PY321" s="87"/>
      <c r="PZ321" s="87"/>
      <c r="QA321" s="87"/>
      <c r="QB321" s="87"/>
      <c r="QC321" s="87"/>
      <c r="QD321" s="87"/>
      <c r="QE321" s="87"/>
      <c r="QF321" s="87"/>
      <c r="QG321" s="87"/>
      <c r="QH321" s="87"/>
      <c r="QI321" s="87"/>
    </row>
    <row r="322" spans="1:451" x14ac:dyDescent="0.25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  <c r="EI322" s="87"/>
      <c r="EJ322" s="87"/>
      <c r="EK322" s="87"/>
      <c r="EL322" s="87"/>
      <c r="EM322" s="87"/>
      <c r="EN322" s="87"/>
      <c r="EO322" s="87"/>
      <c r="EP322" s="87"/>
      <c r="EQ322" s="87"/>
      <c r="ER322" s="87"/>
      <c r="ES322" s="87"/>
      <c r="ET322" s="87"/>
      <c r="EU322" s="87"/>
      <c r="EV322" s="87"/>
      <c r="EW322" s="87"/>
      <c r="EX322" s="87"/>
      <c r="EY322" s="87"/>
      <c r="EZ322" s="87"/>
      <c r="FA322" s="87"/>
      <c r="FB322" s="87"/>
      <c r="FC322" s="87"/>
      <c r="FD322" s="87"/>
      <c r="FE322" s="87"/>
      <c r="FF322" s="87"/>
      <c r="FG322" s="87"/>
      <c r="FH322" s="87"/>
      <c r="FI322" s="87"/>
      <c r="FJ322" s="87"/>
      <c r="FK322" s="87"/>
      <c r="FL322" s="87"/>
      <c r="FM322" s="87"/>
      <c r="FN322" s="87"/>
      <c r="FO322" s="87"/>
      <c r="FP322" s="87"/>
      <c r="FQ322" s="87"/>
      <c r="FR322" s="87"/>
      <c r="FS322" s="87"/>
      <c r="FT322" s="87"/>
      <c r="FU322" s="87"/>
      <c r="FV322" s="87"/>
      <c r="FW322" s="87"/>
      <c r="FX322" s="87"/>
      <c r="FY322" s="87"/>
      <c r="FZ322" s="87"/>
      <c r="GA322" s="87"/>
      <c r="GB322" s="87"/>
      <c r="GC322" s="87"/>
      <c r="GD322" s="87"/>
      <c r="GE322" s="87"/>
      <c r="GF322" s="87"/>
      <c r="GG322" s="87"/>
      <c r="GH322" s="87"/>
      <c r="GI322" s="87"/>
      <c r="GJ322" s="87"/>
      <c r="GK322" s="87"/>
      <c r="GL322" s="87"/>
      <c r="GM322" s="87"/>
      <c r="GN322" s="87"/>
      <c r="GO322" s="87"/>
      <c r="GP322" s="87"/>
      <c r="GQ322" s="87"/>
      <c r="GR322" s="87"/>
      <c r="GS322" s="87"/>
      <c r="GT322" s="87"/>
      <c r="GU322" s="87"/>
      <c r="GV322" s="87"/>
      <c r="GW322" s="87"/>
      <c r="GX322" s="87"/>
      <c r="GY322" s="87"/>
      <c r="GZ322" s="87"/>
      <c r="HA322" s="87"/>
      <c r="HB322" s="87"/>
      <c r="HC322" s="87"/>
      <c r="HD322" s="87"/>
      <c r="HE322" s="87"/>
      <c r="HF322" s="87"/>
      <c r="HG322" s="87"/>
      <c r="HH322" s="87"/>
      <c r="HI322" s="87"/>
      <c r="HJ322" s="87"/>
      <c r="HK322" s="87"/>
      <c r="HL322" s="87"/>
      <c r="HM322" s="87"/>
      <c r="HN322" s="87"/>
      <c r="HO322" s="87"/>
      <c r="HP322" s="87"/>
      <c r="HQ322" s="87"/>
      <c r="HR322" s="87"/>
      <c r="HS322" s="87"/>
      <c r="HT322" s="87"/>
      <c r="HU322" s="87"/>
      <c r="HV322" s="87"/>
      <c r="HW322" s="87"/>
      <c r="HX322" s="87"/>
      <c r="HY322" s="87"/>
      <c r="HZ322" s="87"/>
      <c r="IA322" s="87"/>
      <c r="IB322" s="87"/>
      <c r="IC322" s="87"/>
      <c r="ID322" s="87"/>
      <c r="IE322" s="87"/>
      <c r="IF322" s="87"/>
      <c r="IG322" s="87"/>
      <c r="IH322" s="87"/>
      <c r="II322" s="87"/>
      <c r="IJ322" s="87"/>
      <c r="IK322" s="87"/>
      <c r="IL322" s="87"/>
      <c r="IM322" s="87"/>
      <c r="IN322" s="87"/>
      <c r="IO322" s="87"/>
      <c r="IP322" s="87"/>
      <c r="IQ322" s="87"/>
      <c r="IR322" s="87"/>
      <c r="IS322" s="87"/>
      <c r="IT322" s="87"/>
      <c r="IU322" s="87"/>
      <c r="IV322" s="87"/>
      <c r="IW322" s="87"/>
      <c r="IX322" s="87"/>
      <c r="IY322" s="87"/>
      <c r="IZ322" s="87"/>
      <c r="JA322" s="87"/>
      <c r="JB322" s="87"/>
      <c r="JC322" s="87"/>
      <c r="JD322" s="87"/>
      <c r="JE322" s="87"/>
      <c r="JF322" s="87"/>
      <c r="JG322" s="87"/>
      <c r="JH322" s="87"/>
      <c r="JI322" s="87"/>
      <c r="JJ322" s="87"/>
      <c r="JK322" s="87"/>
      <c r="JL322" s="87"/>
      <c r="JM322" s="87"/>
      <c r="JN322" s="87"/>
      <c r="JO322" s="87"/>
      <c r="JP322" s="87"/>
      <c r="JQ322" s="87"/>
      <c r="JR322" s="87"/>
      <c r="JS322" s="87"/>
      <c r="JT322" s="87"/>
      <c r="JU322" s="87"/>
      <c r="JV322" s="87"/>
      <c r="JW322" s="87"/>
      <c r="JX322" s="87"/>
      <c r="JY322" s="87"/>
      <c r="JZ322" s="87"/>
      <c r="KA322" s="87"/>
      <c r="KB322" s="87"/>
      <c r="KC322" s="87"/>
      <c r="KD322" s="87"/>
      <c r="KE322" s="87"/>
      <c r="KF322" s="87"/>
      <c r="KG322" s="87"/>
      <c r="KH322" s="87"/>
      <c r="KI322" s="87"/>
      <c r="KJ322" s="87"/>
      <c r="KK322" s="87"/>
      <c r="KL322" s="87"/>
      <c r="KM322" s="87"/>
      <c r="KN322" s="87"/>
      <c r="KO322" s="87"/>
      <c r="KP322" s="87"/>
      <c r="KQ322" s="87"/>
      <c r="KR322" s="87"/>
      <c r="KS322" s="87"/>
      <c r="KT322" s="87"/>
      <c r="KU322" s="87"/>
      <c r="KV322" s="87"/>
      <c r="KW322" s="87"/>
      <c r="KX322" s="87"/>
      <c r="KY322" s="87"/>
      <c r="KZ322" s="87"/>
      <c r="LA322" s="87"/>
      <c r="LB322" s="87"/>
      <c r="LC322" s="87"/>
      <c r="LD322" s="87"/>
      <c r="LE322" s="87"/>
      <c r="LF322" s="87"/>
      <c r="LG322" s="87"/>
      <c r="LH322" s="87"/>
      <c r="LI322" s="87"/>
      <c r="LJ322" s="87"/>
      <c r="LK322" s="87"/>
      <c r="LL322" s="87"/>
      <c r="LM322" s="87"/>
      <c r="LN322" s="87"/>
      <c r="LO322" s="87"/>
      <c r="LP322" s="87"/>
      <c r="LQ322" s="87"/>
      <c r="LR322" s="87"/>
      <c r="LS322" s="87"/>
      <c r="LT322" s="87"/>
      <c r="LU322" s="87"/>
      <c r="LV322" s="87"/>
      <c r="LW322" s="87"/>
      <c r="LX322" s="87"/>
      <c r="LY322" s="87"/>
      <c r="LZ322" s="87"/>
      <c r="MA322" s="87"/>
      <c r="MB322" s="87"/>
      <c r="MC322" s="87"/>
      <c r="MD322" s="87"/>
      <c r="ME322" s="87"/>
      <c r="MF322" s="87"/>
      <c r="MG322" s="87"/>
      <c r="MH322" s="87"/>
      <c r="MI322" s="87"/>
      <c r="MJ322" s="87"/>
      <c r="MK322" s="87"/>
      <c r="ML322" s="87"/>
      <c r="MM322" s="87"/>
      <c r="MN322" s="87"/>
      <c r="MO322" s="87"/>
      <c r="MP322" s="87"/>
      <c r="MQ322" s="87"/>
      <c r="MR322" s="87"/>
      <c r="MS322" s="87"/>
      <c r="MT322" s="87"/>
      <c r="MU322" s="87"/>
      <c r="MV322" s="87"/>
      <c r="MW322" s="87"/>
      <c r="MX322" s="87"/>
      <c r="MY322" s="87"/>
      <c r="MZ322" s="87"/>
      <c r="NA322" s="87"/>
      <c r="NB322" s="87"/>
      <c r="NC322" s="87"/>
      <c r="ND322" s="87"/>
      <c r="NE322" s="87"/>
      <c r="NF322" s="87"/>
      <c r="NG322" s="87"/>
      <c r="NH322" s="87"/>
      <c r="NI322" s="87"/>
      <c r="NJ322" s="87"/>
      <c r="NK322" s="87"/>
      <c r="NL322" s="87"/>
      <c r="NM322" s="87"/>
      <c r="NN322" s="87"/>
      <c r="NO322" s="87"/>
      <c r="NP322" s="87"/>
      <c r="NQ322" s="87"/>
      <c r="NR322" s="87"/>
      <c r="NS322" s="87"/>
      <c r="NT322" s="87"/>
      <c r="NU322" s="87"/>
      <c r="NV322" s="87"/>
      <c r="NW322" s="87"/>
      <c r="NX322" s="87"/>
      <c r="NY322" s="87"/>
      <c r="NZ322" s="87"/>
      <c r="OA322" s="87"/>
      <c r="OB322" s="87"/>
      <c r="OC322" s="87"/>
      <c r="OD322" s="87"/>
      <c r="OE322" s="87"/>
      <c r="OF322" s="87"/>
      <c r="OG322" s="87"/>
      <c r="OH322" s="87"/>
      <c r="OI322" s="87"/>
      <c r="OJ322" s="87"/>
      <c r="OK322" s="87"/>
      <c r="OL322" s="87"/>
      <c r="OM322" s="87"/>
      <c r="ON322" s="87"/>
      <c r="OO322" s="87"/>
      <c r="OP322" s="87"/>
      <c r="OQ322" s="87"/>
      <c r="OR322" s="87"/>
      <c r="OS322" s="87"/>
      <c r="OT322" s="87"/>
      <c r="OU322" s="87"/>
      <c r="OV322" s="87"/>
      <c r="OW322" s="87"/>
      <c r="OX322" s="87"/>
      <c r="OY322" s="87"/>
      <c r="OZ322" s="87"/>
      <c r="PA322" s="87"/>
      <c r="PB322" s="87"/>
      <c r="PC322" s="87"/>
      <c r="PD322" s="87"/>
      <c r="PE322" s="87"/>
      <c r="PF322" s="87"/>
      <c r="PG322" s="87"/>
      <c r="PH322" s="87"/>
      <c r="PI322" s="87"/>
      <c r="PJ322" s="87"/>
      <c r="PK322" s="87"/>
      <c r="PL322" s="87"/>
      <c r="PM322" s="87"/>
      <c r="PN322" s="87"/>
      <c r="PO322" s="87"/>
      <c r="PP322" s="87"/>
      <c r="PQ322" s="87"/>
      <c r="PR322" s="87"/>
      <c r="PS322" s="87"/>
      <c r="PT322" s="87"/>
      <c r="PU322" s="87"/>
      <c r="PV322" s="87"/>
      <c r="PW322" s="87"/>
      <c r="PX322" s="87"/>
      <c r="PY322" s="87"/>
      <c r="PZ322" s="87"/>
      <c r="QA322" s="87"/>
      <c r="QB322" s="87"/>
      <c r="QC322" s="87"/>
      <c r="QD322" s="87"/>
      <c r="QE322" s="87"/>
      <c r="QF322" s="87"/>
      <c r="QG322" s="87"/>
      <c r="QH322" s="87"/>
      <c r="QI322" s="87"/>
    </row>
    <row r="323" spans="1:451" x14ac:dyDescent="0.25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  <c r="EI323" s="87"/>
      <c r="EJ323" s="87"/>
      <c r="EK323" s="87"/>
      <c r="EL323" s="87"/>
      <c r="EM323" s="87"/>
      <c r="EN323" s="87"/>
      <c r="EO323" s="87"/>
      <c r="EP323" s="87"/>
      <c r="EQ323" s="87"/>
      <c r="ER323" s="87"/>
      <c r="ES323" s="87"/>
      <c r="ET323" s="87"/>
      <c r="EU323" s="87"/>
      <c r="EV323" s="87"/>
      <c r="EW323" s="87"/>
      <c r="EX323" s="87"/>
      <c r="EY323" s="87"/>
      <c r="EZ323" s="87"/>
      <c r="FA323" s="87"/>
      <c r="FB323" s="87"/>
      <c r="FC323" s="87"/>
      <c r="FD323" s="87"/>
      <c r="FE323" s="87"/>
      <c r="FF323" s="87"/>
      <c r="FG323" s="87"/>
      <c r="FH323" s="87"/>
      <c r="FI323" s="87"/>
      <c r="FJ323" s="87"/>
      <c r="FK323" s="87"/>
      <c r="FL323" s="87"/>
      <c r="FM323" s="87"/>
      <c r="FN323" s="87"/>
      <c r="FO323" s="87"/>
      <c r="FP323" s="87"/>
      <c r="FQ323" s="87"/>
      <c r="FR323" s="87"/>
      <c r="FS323" s="87"/>
      <c r="FT323" s="87"/>
      <c r="FU323" s="87"/>
      <c r="FV323" s="87"/>
      <c r="FW323" s="87"/>
      <c r="FX323" s="87"/>
      <c r="FY323" s="87"/>
      <c r="FZ323" s="87"/>
      <c r="GA323" s="87"/>
      <c r="GB323" s="87"/>
      <c r="GC323" s="87"/>
      <c r="GD323" s="87"/>
      <c r="GE323" s="87"/>
      <c r="GF323" s="87"/>
      <c r="GG323" s="87"/>
      <c r="GH323" s="87"/>
      <c r="GI323" s="87"/>
      <c r="GJ323" s="87"/>
      <c r="GK323" s="87"/>
      <c r="GL323" s="87"/>
      <c r="GM323" s="87"/>
      <c r="GN323" s="87"/>
      <c r="GO323" s="87"/>
      <c r="GP323" s="87"/>
      <c r="GQ323" s="87"/>
      <c r="GR323" s="87"/>
      <c r="GS323" s="87"/>
      <c r="GT323" s="87"/>
      <c r="GU323" s="87"/>
      <c r="GV323" s="87"/>
      <c r="GW323" s="87"/>
      <c r="GX323" s="87"/>
      <c r="GY323" s="87"/>
      <c r="GZ323" s="87"/>
      <c r="HA323" s="87"/>
      <c r="HB323" s="87"/>
      <c r="HC323" s="87"/>
      <c r="HD323" s="87"/>
      <c r="HE323" s="87"/>
      <c r="HF323" s="87"/>
      <c r="HG323" s="87"/>
      <c r="HH323" s="87"/>
      <c r="HI323" s="87"/>
      <c r="HJ323" s="87"/>
      <c r="HK323" s="87"/>
      <c r="HL323" s="87"/>
      <c r="HM323" s="87"/>
      <c r="HN323" s="87"/>
      <c r="HO323" s="87"/>
      <c r="HP323" s="87"/>
      <c r="HQ323" s="87"/>
      <c r="HR323" s="87"/>
      <c r="HS323" s="87"/>
      <c r="HT323" s="87"/>
      <c r="HU323" s="87"/>
      <c r="HV323" s="87"/>
      <c r="HW323" s="87"/>
      <c r="HX323" s="87"/>
      <c r="HY323" s="87"/>
      <c r="HZ323" s="87"/>
      <c r="IA323" s="87"/>
      <c r="IB323" s="87"/>
      <c r="IC323" s="87"/>
      <c r="ID323" s="87"/>
      <c r="IE323" s="87"/>
      <c r="IF323" s="87"/>
      <c r="IG323" s="87"/>
      <c r="IH323" s="87"/>
      <c r="II323" s="87"/>
      <c r="IJ323" s="87"/>
      <c r="IK323" s="87"/>
      <c r="IL323" s="87"/>
      <c r="IM323" s="87"/>
      <c r="IN323" s="87"/>
      <c r="IO323" s="87"/>
      <c r="IP323" s="87"/>
      <c r="IQ323" s="87"/>
      <c r="IR323" s="87"/>
      <c r="IS323" s="87"/>
      <c r="IT323" s="87"/>
      <c r="IU323" s="87"/>
      <c r="IV323" s="87"/>
      <c r="IW323" s="87"/>
      <c r="IX323" s="87"/>
      <c r="IY323" s="87"/>
      <c r="IZ323" s="87"/>
      <c r="JA323" s="87"/>
      <c r="JB323" s="87"/>
      <c r="JC323" s="87"/>
      <c r="JD323" s="87"/>
      <c r="JE323" s="87"/>
      <c r="JF323" s="87"/>
      <c r="JG323" s="87"/>
      <c r="JH323" s="87"/>
      <c r="JI323" s="87"/>
      <c r="JJ323" s="87"/>
      <c r="JK323" s="87"/>
      <c r="JL323" s="87"/>
      <c r="JM323" s="87"/>
      <c r="JN323" s="87"/>
      <c r="JO323" s="87"/>
      <c r="JP323" s="87"/>
      <c r="JQ323" s="87"/>
      <c r="JR323" s="87"/>
      <c r="JS323" s="87"/>
      <c r="JT323" s="87"/>
      <c r="JU323" s="87"/>
      <c r="JV323" s="87"/>
      <c r="JW323" s="87"/>
      <c r="JX323" s="87"/>
      <c r="JY323" s="87"/>
      <c r="JZ323" s="87"/>
      <c r="KA323" s="87"/>
      <c r="KB323" s="87"/>
      <c r="KC323" s="87"/>
      <c r="KD323" s="87"/>
      <c r="KE323" s="87"/>
      <c r="KF323" s="87"/>
      <c r="KG323" s="87"/>
      <c r="KH323" s="87"/>
      <c r="KI323" s="87"/>
      <c r="KJ323" s="87"/>
      <c r="KK323" s="87"/>
      <c r="KL323" s="87"/>
      <c r="KM323" s="87"/>
      <c r="KN323" s="87"/>
      <c r="KO323" s="87"/>
      <c r="KP323" s="87"/>
      <c r="KQ323" s="87"/>
      <c r="KR323" s="87"/>
      <c r="KS323" s="87"/>
      <c r="KT323" s="87"/>
      <c r="KU323" s="87"/>
      <c r="KV323" s="87"/>
      <c r="KW323" s="87"/>
      <c r="KX323" s="87"/>
      <c r="KY323" s="87"/>
      <c r="KZ323" s="87"/>
      <c r="LA323" s="87"/>
      <c r="LB323" s="87"/>
      <c r="LC323" s="87"/>
      <c r="LD323" s="87"/>
      <c r="LE323" s="87"/>
      <c r="LF323" s="87"/>
      <c r="LG323" s="87"/>
      <c r="LH323" s="87"/>
      <c r="LI323" s="87"/>
      <c r="LJ323" s="87"/>
      <c r="LK323" s="87"/>
      <c r="LL323" s="87"/>
      <c r="LM323" s="87"/>
      <c r="LN323" s="87"/>
      <c r="LO323" s="87"/>
      <c r="LP323" s="87"/>
      <c r="LQ323" s="87"/>
      <c r="LR323" s="87"/>
      <c r="LS323" s="87"/>
      <c r="LT323" s="87"/>
      <c r="LU323" s="87"/>
      <c r="LV323" s="87"/>
      <c r="LW323" s="87"/>
      <c r="LX323" s="87"/>
      <c r="LY323" s="87"/>
      <c r="LZ323" s="87"/>
      <c r="MA323" s="87"/>
      <c r="MB323" s="87"/>
      <c r="MC323" s="87"/>
      <c r="MD323" s="87"/>
      <c r="ME323" s="87"/>
      <c r="MF323" s="87"/>
      <c r="MG323" s="87"/>
      <c r="MH323" s="87"/>
      <c r="MI323" s="87"/>
      <c r="MJ323" s="87"/>
      <c r="MK323" s="87"/>
      <c r="ML323" s="87"/>
      <c r="MM323" s="87"/>
      <c r="MN323" s="87"/>
      <c r="MO323" s="87"/>
      <c r="MP323" s="87"/>
      <c r="MQ323" s="87"/>
      <c r="MR323" s="87"/>
      <c r="MS323" s="87"/>
      <c r="MT323" s="87"/>
      <c r="MU323" s="87"/>
      <c r="MV323" s="87"/>
      <c r="MW323" s="87"/>
      <c r="MX323" s="87"/>
      <c r="MY323" s="87"/>
      <c r="MZ323" s="87"/>
      <c r="NA323" s="87"/>
      <c r="NB323" s="87"/>
      <c r="NC323" s="87"/>
      <c r="ND323" s="87"/>
      <c r="NE323" s="87"/>
      <c r="NF323" s="87"/>
      <c r="NG323" s="87"/>
      <c r="NH323" s="87"/>
      <c r="NI323" s="87"/>
      <c r="NJ323" s="87"/>
      <c r="NK323" s="87"/>
      <c r="NL323" s="87"/>
      <c r="NM323" s="87"/>
      <c r="NN323" s="87"/>
      <c r="NO323" s="87"/>
      <c r="NP323" s="87"/>
      <c r="NQ323" s="87"/>
      <c r="NR323" s="87"/>
      <c r="NS323" s="87"/>
      <c r="NT323" s="87"/>
      <c r="NU323" s="87"/>
      <c r="NV323" s="87"/>
      <c r="NW323" s="87"/>
      <c r="NX323" s="87"/>
      <c r="NY323" s="87"/>
      <c r="NZ323" s="87"/>
      <c r="OA323" s="87"/>
      <c r="OB323" s="87"/>
      <c r="OC323" s="87"/>
      <c r="OD323" s="87"/>
      <c r="OE323" s="87"/>
      <c r="OF323" s="87"/>
      <c r="OG323" s="87"/>
      <c r="OH323" s="87"/>
      <c r="OI323" s="87"/>
      <c r="OJ323" s="87"/>
      <c r="OK323" s="87"/>
      <c r="OL323" s="87"/>
      <c r="OM323" s="87"/>
      <c r="ON323" s="87"/>
      <c r="OO323" s="87"/>
      <c r="OP323" s="87"/>
      <c r="OQ323" s="87"/>
      <c r="OR323" s="87"/>
      <c r="OS323" s="87"/>
      <c r="OT323" s="87"/>
      <c r="OU323" s="87"/>
      <c r="OV323" s="87"/>
      <c r="OW323" s="87"/>
      <c r="OX323" s="87"/>
      <c r="OY323" s="87"/>
      <c r="OZ323" s="87"/>
      <c r="PA323" s="87"/>
      <c r="PB323" s="87"/>
      <c r="PC323" s="87"/>
      <c r="PD323" s="87"/>
      <c r="PE323" s="87"/>
      <c r="PF323" s="87"/>
      <c r="PG323" s="87"/>
      <c r="PH323" s="87"/>
      <c r="PI323" s="87"/>
      <c r="PJ323" s="87"/>
      <c r="PK323" s="87"/>
      <c r="PL323" s="87"/>
      <c r="PM323" s="87"/>
      <c r="PN323" s="87"/>
      <c r="PO323" s="87"/>
      <c r="PP323" s="87"/>
      <c r="PQ323" s="87"/>
      <c r="PR323" s="87"/>
      <c r="PS323" s="87"/>
      <c r="PT323" s="87"/>
      <c r="PU323" s="87"/>
      <c r="PV323" s="87"/>
      <c r="PW323" s="87"/>
      <c r="PX323" s="87"/>
      <c r="PY323" s="87"/>
      <c r="PZ323" s="87"/>
      <c r="QA323" s="87"/>
      <c r="QB323" s="87"/>
      <c r="QC323" s="87"/>
      <c r="QD323" s="87"/>
      <c r="QE323" s="87"/>
      <c r="QF323" s="87"/>
      <c r="QG323" s="87"/>
      <c r="QH323" s="87"/>
      <c r="QI323" s="87"/>
    </row>
    <row r="324" spans="1:451" x14ac:dyDescent="0.25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  <c r="EK324" s="87"/>
      <c r="EL324" s="87"/>
      <c r="EM324" s="87"/>
      <c r="EN324" s="87"/>
      <c r="EO324" s="87"/>
      <c r="EP324" s="87"/>
      <c r="EQ324" s="87"/>
      <c r="ER324" s="87"/>
      <c r="ES324" s="87"/>
      <c r="ET324" s="87"/>
      <c r="EU324" s="87"/>
      <c r="EV324" s="87"/>
      <c r="EW324" s="87"/>
      <c r="EX324" s="87"/>
      <c r="EY324" s="87"/>
      <c r="EZ324" s="87"/>
      <c r="FA324" s="87"/>
      <c r="FB324" s="87"/>
      <c r="FC324" s="87"/>
      <c r="FD324" s="87"/>
      <c r="FE324" s="87"/>
      <c r="FF324" s="87"/>
      <c r="FG324" s="87"/>
      <c r="FH324" s="87"/>
      <c r="FI324" s="87"/>
      <c r="FJ324" s="87"/>
      <c r="FK324" s="87"/>
      <c r="FL324" s="87"/>
      <c r="FM324" s="87"/>
      <c r="FN324" s="87"/>
      <c r="FO324" s="87"/>
      <c r="FP324" s="87"/>
      <c r="FQ324" s="87"/>
      <c r="FR324" s="87"/>
      <c r="FS324" s="87"/>
      <c r="FT324" s="87"/>
      <c r="FU324" s="87"/>
      <c r="FV324" s="87"/>
      <c r="FW324" s="87"/>
      <c r="FX324" s="87"/>
      <c r="FY324" s="87"/>
      <c r="FZ324" s="87"/>
      <c r="GA324" s="87"/>
      <c r="GB324" s="87"/>
      <c r="GC324" s="87"/>
      <c r="GD324" s="87"/>
      <c r="GE324" s="87"/>
      <c r="GF324" s="87"/>
      <c r="GG324" s="87"/>
      <c r="GH324" s="87"/>
      <c r="GI324" s="87"/>
      <c r="GJ324" s="87"/>
      <c r="GK324" s="87"/>
      <c r="GL324" s="87"/>
      <c r="GM324" s="87"/>
      <c r="GN324" s="87"/>
      <c r="GO324" s="87"/>
      <c r="GP324" s="87"/>
      <c r="GQ324" s="87"/>
      <c r="GR324" s="87"/>
      <c r="GS324" s="87"/>
      <c r="GT324" s="87"/>
      <c r="GU324" s="87"/>
      <c r="GV324" s="87"/>
      <c r="GW324" s="87"/>
      <c r="GX324" s="87"/>
      <c r="GY324" s="87"/>
      <c r="GZ324" s="87"/>
      <c r="HA324" s="87"/>
      <c r="HB324" s="87"/>
      <c r="HC324" s="87"/>
      <c r="HD324" s="87"/>
      <c r="HE324" s="87"/>
      <c r="HF324" s="87"/>
      <c r="HG324" s="87"/>
      <c r="HH324" s="87"/>
      <c r="HI324" s="87"/>
      <c r="HJ324" s="87"/>
      <c r="HK324" s="87"/>
      <c r="HL324" s="87"/>
      <c r="HM324" s="87"/>
      <c r="HN324" s="87"/>
      <c r="HO324" s="87"/>
      <c r="HP324" s="87"/>
      <c r="HQ324" s="87"/>
      <c r="HR324" s="87"/>
      <c r="HS324" s="87"/>
      <c r="HT324" s="87"/>
      <c r="HU324" s="87"/>
      <c r="HV324" s="87"/>
      <c r="HW324" s="87"/>
      <c r="HX324" s="87"/>
      <c r="HY324" s="87"/>
      <c r="HZ324" s="87"/>
      <c r="IA324" s="87"/>
      <c r="IB324" s="87"/>
      <c r="IC324" s="87"/>
      <c r="ID324" s="87"/>
      <c r="IE324" s="87"/>
      <c r="IF324" s="87"/>
      <c r="IG324" s="87"/>
      <c r="IH324" s="87"/>
      <c r="II324" s="87"/>
      <c r="IJ324" s="87"/>
      <c r="IK324" s="87"/>
      <c r="IL324" s="87"/>
      <c r="IM324" s="87"/>
      <c r="IN324" s="87"/>
      <c r="IO324" s="87"/>
      <c r="IP324" s="87"/>
      <c r="IQ324" s="87"/>
      <c r="IR324" s="87"/>
      <c r="IS324" s="87"/>
      <c r="IT324" s="87"/>
      <c r="IU324" s="87"/>
      <c r="IV324" s="87"/>
      <c r="IW324" s="87"/>
      <c r="IX324" s="87"/>
      <c r="IY324" s="87"/>
      <c r="IZ324" s="87"/>
      <c r="JA324" s="87"/>
      <c r="JB324" s="87"/>
      <c r="JC324" s="87"/>
      <c r="JD324" s="87"/>
      <c r="JE324" s="87"/>
      <c r="JF324" s="87"/>
      <c r="JG324" s="87"/>
      <c r="JH324" s="87"/>
      <c r="JI324" s="87"/>
      <c r="JJ324" s="87"/>
      <c r="JK324" s="87"/>
      <c r="JL324" s="87"/>
      <c r="JM324" s="87"/>
      <c r="JN324" s="87"/>
      <c r="JO324" s="87"/>
      <c r="JP324" s="87"/>
      <c r="JQ324" s="87"/>
      <c r="JR324" s="87"/>
      <c r="JS324" s="87"/>
      <c r="JT324" s="87"/>
      <c r="JU324" s="87"/>
      <c r="JV324" s="87"/>
      <c r="JW324" s="87"/>
      <c r="JX324" s="87"/>
      <c r="JY324" s="87"/>
      <c r="JZ324" s="87"/>
      <c r="KA324" s="87"/>
      <c r="KB324" s="87"/>
      <c r="KC324" s="87"/>
      <c r="KD324" s="87"/>
      <c r="KE324" s="87"/>
      <c r="KF324" s="87"/>
      <c r="KG324" s="87"/>
      <c r="KH324" s="87"/>
      <c r="KI324" s="87"/>
      <c r="KJ324" s="87"/>
      <c r="KK324" s="87"/>
      <c r="KL324" s="87"/>
      <c r="KM324" s="87"/>
      <c r="KN324" s="87"/>
      <c r="KO324" s="87"/>
      <c r="KP324" s="87"/>
      <c r="KQ324" s="87"/>
      <c r="KR324" s="87"/>
      <c r="KS324" s="87"/>
      <c r="KT324" s="87"/>
      <c r="KU324" s="87"/>
      <c r="KV324" s="87"/>
      <c r="KW324" s="87"/>
      <c r="KX324" s="87"/>
      <c r="KY324" s="87"/>
      <c r="KZ324" s="87"/>
      <c r="LA324" s="87"/>
      <c r="LB324" s="87"/>
      <c r="LC324" s="87"/>
      <c r="LD324" s="87"/>
      <c r="LE324" s="87"/>
      <c r="LF324" s="87"/>
      <c r="LG324" s="87"/>
      <c r="LH324" s="87"/>
      <c r="LI324" s="87"/>
      <c r="LJ324" s="87"/>
      <c r="LK324" s="87"/>
      <c r="LL324" s="87"/>
      <c r="LM324" s="87"/>
      <c r="LN324" s="87"/>
      <c r="LO324" s="87"/>
      <c r="LP324" s="87"/>
      <c r="LQ324" s="87"/>
      <c r="LR324" s="87"/>
      <c r="LS324" s="87"/>
      <c r="LT324" s="87"/>
      <c r="LU324" s="87"/>
      <c r="LV324" s="87"/>
      <c r="LW324" s="87"/>
      <c r="LX324" s="87"/>
      <c r="LY324" s="87"/>
      <c r="LZ324" s="87"/>
      <c r="MA324" s="87"/>
      <c r="MB324" s="87"/>
      <c r="MC324" s="87"/>
      <c r="MD324" s="87"/>
      <c r="ME324" s="87"/>
      <c r="MF324" s="87"/>
      <c r="MG324" s="87"/>
      <c r="MH324" s="87"/>
      <c r="MI324" s="87"/>
      <c r="MJ324" s="87"/>
      <c r="MK324" s="87"/>
      <c r="ML324" s="87"/>
      <c r="MM324" s="87"/>
      <c r="MN324" s="87"/>
      <c r="MO324" s="87"/>
      <c r="MP324" s="87"/>
      <c r="MQ324" s="87"/>
      <c r="MR324" s="87"/>
      <c r="MS324" s="87"/>
      <c r="MT324" s="87"/>
      <c r="MU324" s="87"/>
      <c r="MV324" s="87"/>
      <c r="MW324" s="87"/>
      <c r="MX324" s="87"/>
      <c r="MY324" s="87"/>
      <c r="MZ324" s="87"/>
      <c r="NA324" s="87"/>
      <c r="NB324" s="87"/>
      <c r="NC324" s="87"/>
      <c r="ND324" s="87"/>
      <c r="NE324" s="87"/>
      <c r="NF324" s="87"/>
      <c r="NG324" s="87"/>
      <c r="NH324" s="87"/>
      <c r="NI324" s="87"/>
      <c r="NJ324" s="87"/>
      <c r="NK324" s="87"/>
      <c r="NL324" s="87"/>
      <c r="NM324" s="87"/>
      <c r="NN324" s="87"/>
      <c r="NO324" s="87"/>
      <c r="NP324" s="87"/>
      <c r="NQ324" s="87"/>
      <c r="NR324" s="87"/>
      <c r="NS324" s="87"/>
      <c r="NT324" s="87"/>
      <c r="NU324" s="87"/>
      <c r="NV324" s="87"/>
      <c r="NW324" s="87"/>
      <c r="NX324" s="87"/>
      <c r="NY324" s="87"/>
      <c r="NZ324" s="87"/>
      <c r="OA324" s="87"/>
      <c r="OB324" s="87"/>
      <c r="OC324" s="87"/>
      <c r="OD324" s="87"/>
      <c r="OE324" s="87"/>
      <c r="OF324" s="87"/>
      <c r="OG324" s="87"/>
      <c r="OH324" s="87"/>
      <c r="OI324" s="87"/>
      <c r="OJ324" s="87"/>
      <c r="OK324" s="87"/>
      <c r="OL324" s="87"/>
      <c r="OM324" s="87"/>
      <c r="ON324" s="87"/>
      <c r="OO324" s="87"/>
      <c r="OP324" s="87"/>
      <c r="OQ324" s="87"/>
      <c r="OR324" s="87"/>
      <c r="OS324" s="87"/>
      <c r="OT324" s="87"/>
      <c r="OU324" s="87"/>
      <c r="OV324" s="87"/>
      <c r="OW324" s="87"/>
      <c r="OX324" s="87"/>
      <c r="OY324" s="87"/>
      <c r="OZ324" s="87"/>
      <c r="PA324" s="87"/>
      <c r="PB324" s="87"/>
      <c r="PC324" s="87"/>
      <c r="PD324" s="87"/>
      <c r="PE324" s="87"/>
      <c r="PF324" s="87"/>
      <c r="PG324" s="87"/>
      <c r="PH324" s="87"/>
      <c r="PI324" s="87"/>
      <c r="PJ324" s="87"/>
      <c r="PK324" s="87"/>
      <c r="PL324" s="87"/>
      <c r="PM324" s="87"/>
      <c r="PN324" s="87"/>
      <c r="PO324" s="87"/>
      <c r="PP324" s="87"/>
      <c r="PQ324" s="87"/>
      <c r="PR324" s="87"/>
      <c r="PS324" s="87"/>
      <c r="PT324" s="87"/>
      <c r="PU324" s="87"/>
      <c r="PV324" s="87"/>
      <c r="PW324" s="87"/>
      <c r="PX324" s="87"/>
      <c r="PY324" s="87"/>
      <c r="PZ324" s="87"/>
      <c r="QA324" s="87"/>
      <c r="QB324" s="87"/>
      <c r="QC324" s="87"/>
      <c r="QD324" s="87"/>
      <c r="QE324" s="87"/>
      <c r="QF324" s="87"/>
      <c r="QG324" s="87"/>
      <c r="QH324" s="87"/>
      <c r="QI324" s="87"/>
    </row>
    <row r="325" spans="1:451" x14ac:dyDescent="0.25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  <c r="EK325" s="87"/>
      <c r="EL325" s="87"/>
      <c r="EM325" s="87"/>
      <c r="EN325" s="87"/>
      <c r="EO325" s="87"/>
      <c r="EP325" s="87"/>
      <c r="EQ325" s="87"/>
      <c r="ER325" s="87"/>
      <c r="ES325" s="87"/>
      <c r="ET325" s="87"/>
      <c r="EU325" s="87"/>
      <c r="EV325" s="87"/>
      <c r="EW325" s="87"/>
      <c r="EX325" s="87"/>
      <c r="EY325" s="87"/>
      <c r="EZ325" s="87"/>
      <c r="FA325" s="87"/>
      <c r="FB325" s="87"/>
      <c r="FC325" s="87"/>
      <c r="FD325" s="87"/>
      <c r="FE325" s="87"/>
      <c r="FF325" s="87"/>
      <c r="FG325" s="87"/>
      <c r="FH325" s="87"/>
      <c r="FI325" s="87"/>
      <c r="FJ325" s="87"/>
      <c r="FK325" s="87"/>
      <c r="FL325" s="87"/>
      <c r="FM325" s="87"/>
      <c r="FN325" s="87"/>
      <c r="FO325" s="87"/>
      <c r="FP325" s="87"/>
      <c r="FQ325" s="87"/>
      <c r="FR325" s="87"/>
      <c r="FS325" s="87"/>
      <c r="FT325" s="87"/>
      <c r="FU325" s="87"/>
      <c r="FV325" s="87"/>
      <c r="FW325" s="87"/>
      <c r="FX325" s="87"/>
      <c r="FY325" s="87"/>
      <c r="FZ325" s="87"/>
      <c r="GA325" s="87"/>
      <c r="GB325" s="87"/>
      <c r="GC325" s="87"/>
      <c r="GD325" s="87"/>
      <c r="GE325" s="87"/>
      <c r="GF325" s="87"/>
      <c r="GG325" s="87"/>
      <c r="GH325" s="87"/>
      <c r="GI325" s="87"/>
      <c r="GJ325" s="87"/>
      <c r="GK325" s="87"/>
      <c r="GL325" s="87"/>
      <c r="GM325" s="87"/>
      <c r="GN325" s="87"/>
      <c r="GO325" s="87"/>
      <c r="GP325" s="87"/>
      <c r="GQ325" s="87"/>
      <c r="GR325" s="87"/>
      <c r="GS325" s="87"/>
      <c r="GT325" s="87"/>
      <c r="GU325" s="87"/>
      <c r="GV325" s="87"/>
      <c r="GW325" s="87"/>
      <c r="GX325" s="87"/>
      <c r="GY325" s="87"/>
      <c r="GZ325" s="87"/>
      <c r="HA325" s="87"/>
      <c r="HB325" s="87"/>
      <c r="HC325" s="87"/>
      <c r="HD325" s="87"/>
      <c r="HE325" s="87"/>
      <c r="HF325" s="87"/>
      <c r="HG325" s="87"/>
      <c r="HH325" s="87"/>
      <c r="HI325" s="87"/>
      <c r="HJ325" s="87"/>
      <c r="HK325" s="87"/>
      <c r="HL325" s="87"/>
      <c r="HM325" s="87"/>
      <c r="HN325" s="87"/>
      <c r="HO325" s="87"/>
      <c r="HP325" s="87"/>
      <c r="HQ325" s="87"/>
      <c r="HR325" s="87"/>
      <c r="HS325" s="87"/>
      <c r="HT325" s="87"/>
      <c r="HU325" s="87"/>
      <c r="HV325" s="87"/>
      <c r="HW325" s="87"/>
      <c r="HX325" s="87"/>
      <c r="HY325" s="87"/>
      <c r="HZ325" s="87"/>
      <c r="IA325" s="87"/>
      <c r="IB325" s="87"/>
      <c r="IC325" s="87"/>
      <c r="ID325" s="87"/>
      <c r="IE325" s="87"/>
      <c r="IF325" s="87"/>
      <c r="IG325" s="87"/>
      <c r="IH325" s="87"/>
      <c r="II325" s="87"/>
      <c r="IJ325" s="87"/>
      <c r="IK325" s="87"/>
      <c r="IL325" s="87"/>
      <c r="IM325" s="87"/>
      <c r="IN325" s="87"/>
      <c r="IO325" s="87"/>
      <c r="IP325" s="87"/>
      <c r="IQ325" s="87"/>
      <c r="IR325" s="87"/>
      <c r="IS325" s="87"/>
      <c r="IT325" s="87"/>
      <c r="IU325" s="87"/>
      <c r="IV325" s="87"/>
      <c r="IW325" s="87"/>
      <c r="IX325" s="87"/>
      <c r="IY325" s="87"/>
      <c r="IZ325" s="87"/>
      <c r="JA325" s="87"/>
      <c r="JB325" s="87"/>
      <c r="JC325" s="87"/>
      <c r="JD325" s="87"/>
      <c r="JE325" s="87"/>
      <c r="JF325" s="87"/>
      <c r="JG325" s="87"/>
      <c r="JH325" s="87"/>
      <c r="JI325" s="87"/>
      <c r="JJ325" s="87"/>
      <c r="JK325" s="87"/>
      <c r="JL325" s="87"/>
      <c r="JM325" s="87"/>
      <c r="JN325" s="87"/>
      <c r="JO325" s="87"/>
      <c r="JP325" s="87"/>
      <c r="JQ325" s="87"/>
      <c r="JR325" s="87"/>
      <c r="JS325" s="87"/>
      <c r="JT325" s="87"/>
      <c r="JU325" s="87"/>
      <c r="JV325" s="87"/>
      <c r="JW325" s="87"/>
      <c r="JX325" s="87"/>
      <c r="JY325" s="87"/>
      <c r="JZ325" s="87"/>
      <c r="KA325" s="87"/>
      <c r="KB325" s="87"/>
      <c r="KC325" s="87"/>
      <c r="KD325" s="87"/>
      <c r="KE325" s="87"/>
      <c r="KF325" s="87"/>
      <c r="KG325" s="87"/>
      <c r="KH325" s="87"/>
      <c r="KI325" s="87"/>
      <c r="KJ325" s="87"/>
      <c r="KK325" s="87"/>
      <c r="KL325" s="87"/>
      <c r="KM325" s="87"/>
      <c r="KN325" s="87"/>
      <c r="KO325" s="87"/>
      <c r="KP325" s="87"/>
      <c r="KQ325" s="87"/>
      <c r="KR325" s="87"/>
      <c r="KS325" s="87"/>
      <c r="KT325" s="87"/>
      <c r="KU325" s="87"/>
      <c r="KV325" s="87"/>
      <c r="KW325" s="87"/>
      <c r="KX325" s="87"/>
      <c r="KY325" s="87"/>
      <c r="KZ325" s="87"/>
      <c r="LA325" s="87"/>
      <c r="LB325" s="87"/>
      <c r="LC325" s="87"/>
      <c r="LD325" s="87"/>
      <c r="LE325" s="87"/>
      <c r="LF325" s="87"/>
      <c r="LG325" s="87"/>
      <c r="LH325" s="87"/>
      <c r="LI325" s="87"/>
      <c r="LJ325" s="87"/>
      <c r="LK325" s="87"/>
      <c r="LL325" s="87"/>
      <c r="LM325" s="87"/>
      <c r="LN325" s="87"/>
      <c r="LO325" s="87"/>
      <c r="LP325" s="87"/>
      <c r="LQ325" s="87"/>
      <c r="LR325" s="87"/>
      <c r="LS325" s="87"/>
      <c r="LT325" s="87"/>
      <c r="LU325" s="87"/>
      <c r="LV325" s="87"/>
      <c r="LW325" s="87"/>
      <c r="LX325" s="87"/>
      <c r="LY325" s="87"/>
      <c r="LZ325" s="87"/>
      <c r="MA325" s="87"/>
      <c r="MB325" s="87"/>
      <c r="MC325" s="87"/>
      <c r="MD325" s="87"/>
      <c r="ME325" s="87"/>
      <c r="MF325" s="87"/>
      <c r="MG325" s="87"/>
      <c r="MH325" s="87"/>
      <c r="MI325" s="87"/>
      <c r="MJ325" s="87"/>
      <c r="MK325" s="87"/>
      <c r="ML325" s="87"/>
      <c r="MM325" s="87"/>
      <c r="MN325" s="87"/>
      <c r="MO325" s="87"/>
      <c r="MP325" s="87"/>
      <c r="MQ325" s="87"/>
      <c r="MR325" s="87"/>
      <c r="MS325" s="87"/>
      <c r="MT325" s="87"/>
      <c r="MU325" s="87"/>
      <c r="MV325" s="87"/>
      <c r="MW325" s="87"/>
      <c r="MX325" s="87"/>
      <c r="MY325" s="87"/>
      <c r="MZ325" s="87"/>
      <c r="NA325" s="87"/>
      <c r="NB325" s="87"/>
      <c r="NC325" s="87"/>
      <c r="ND325" s="87"/>
      <c r="NE325" s="87"/>
      <c r="NF325" s="87"/>
      <c r="NG325" s="87"/>
      <c r="NH325" s="87"/>
      <c r="NI325" s="87"/>
      <c r="NJ325" s="87"/>
      <c r="NK325" s="87"/>
      <c r="NL325" s="87"/>
      <c r="NM325" s="87"/>
      <c r="NN325" s="87"/>
      <c r="NO325" s="87"/>
      <c r="NP325" s="87"/>
      <c r="NQ325" s="87"/>
      <c r="NR325" s="87"/>
      <c r="NS325" s="87"/>
      <c r="NT325" s="87"/>
      <c r="NU325" s="87"/>
      <c r="NV325" s="87"/>
      <c r="NW325" s="87"/>
      <c r="NX325" s="87"/>
      <c r="NY325" s="87"/>
      <c r="NZ325" s="87"/>
      <c r="OA325" s="87"/>
      <c r="OB325" s="87"/>
      <c r="OC325" s="87"/>
      <c r="OD325" s="87"/>
      <c r="OE325" s="87"/>
      <c r="OF325" s="87"/>
      <c r="OG325" s="87"/>
      <c r="OH325" s="87"/>
      <c r="OI325" s="87"/>
      <c r="OJ325" s="87"/>
      <c r="OK325" s="87"/>
      <c r="OL325" s="87"/>
      <c r="OM325" s="87"/>
      <c r="ON325" s="87"/>
      <c r="OO325" s="87"/>
      <c r="OP325" s="87"/>
      <c r="OQ325" s="87"/>
      <c r="OR325" s="87"/>
      <c r="OS325" s="87"/>
      <c r="OT325" s="87"/>
      <c r="OU325" s="87"/>
      <c r="OV325" s="87"/>
      <c r="OW325" s="87"/>
      <c r="OX325" s="87"/>
      <c r="OY325" s="87"/>
      <c r="OZ325" s="87"/>
      <c r="PA325" s="87"/>
      <c r="PB325" s="87"/>
      <c r="PC325" s="87"/>
      <c r="PD325" s="87"/>
      <c r="PE325" s="87"/>
      <c r="PF325" s="87"/>
      <c r="PG325" s="87"/>
      <c r="PH325" s="87"/>
      <c r="PI325" s="87"/>
      <c r="PJ325" s="87"/>
      <c r="PK325" s="87"/>
      <c r="PL325" s="87"/>
      <c r="PM325" s="87"/>
      <c r="PN325" s="87"/>
      <c r="PO325" s="87"/>
      <c r="PP325" s="87"/>
      <c r="PQ325" s="87"/>
      <c r="PR325" s="87"/>
      <c r="PS325" s="87"/>
      <c r="PT325" s="87"/>
      <c r="PU325" s="87"/>
      <c r="PV325" s="87"/>
      <c r="PW325" s="87"/>
      <c r="PX325" s="87"/>
      <c r="PY325" s="87"/>
      <c r="PZ325" s="87"/>
      <c r="QA325" s="87"/>
      <c r="QB325" s="87"/>
      <c r="QC325" s="87"/>
      <c r="QD325" s="87"/>
      <c r="QE325" s="87"/>
      <c r="QF325" s="87"/>
      <c r="QG325" s="87"/>
      <c r="QH325" s="87"/>
      <c r="QI325" s="87"/>
    </row>
    <row r="326" spans="1:451" x14ac:dyDescent="0.25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  <c r="EK326" s="87"/>
      <c r="EL326" s="87"/>
      <c r="EM326" s="87"/>
      <c r="EN326" s="87"/>
      <c r="EO326" s="87"/>
      <c r="EP326" s="87"/>
      <c r="EQ326" s="87"/>
      <c r="ER326" s="87"/>
      <c r="ES326" s="87"/>
      <c r="ET326" s="87"/>
      <c r="EU326" s="87"/>
      <c r="EV326" s="87"/>
      <c r="EW326" s="87"/>
      <c r="EX326" s="87"/>
      <c r="EY326" s="87"/>
      <c r="EZ326" s="87"/>
      <c r="FA326" s="87"/>
      <c r="FB326" s="87"/>
      <c r="FC326" s="87"/>
      <c r="FD326" s="87"/>
      <c r="FE326" s="87"/>
      <c r="FF326" s="87"/>
      <c r="FG326" s="87"/>
      <c r="FH326" s="87"/>
      <c r="FI326" s="87"/>
      <c r="FJ326" s="87"/>
      <c r="FK326" s="87"/>
      <c r="FL326" s="87"/>
      <c r="FM326" s="87"/>
      <c r="FN326" s="87"/>
      <c r="FO326" s="87"/>
      <c r="FP326" s="87"/>
      <c r="FQ326" s="87"/>
      <c r="FR326" s="87"/>
      <c r="FS326" s="87"/>
      <c r="FT326" s="87"/>
      <c r="FU326" s="87"/>
      <c r="FV326" s="87"/>
      <c r="FW326" s="87"/>
      <c r="FX326" s="87"/>
      <c r="FY326" s="87"/>
      <c r="FZ326" s="87"/>
      <c r="GA326" s="87"/>
      <c r="GB326" s="87"/>
      <c r="GC326" s="87"/>
      <c r="GD326" s="87"/>
      <c r="GE326" s="87"/>
      <c r="GF326" s="87"/>
      <c r="GG326" s="87"/>
      <c r="GH326" s="87"/>
      <c r="GI326" s="87"/>
      <c r="GJ326" s="87"/>
      <c r="GK326" s="87"/>
      <c r="GL326" s="87"/>
      <c r="GM326" s="87"/>
      <c r="GN326" s="87"/>
      <c r="GO326" s="87"/>
      <c r="GP326" s="87"/>
      <c r="GQ326" s="87"/>
      <c r="GR326" s="87"/>
      <c r="GS326" s="87"/>
      <c r="GT326" s="87"/>
      <c r="GU326" s="87"/>
      <c r="GV326" s="87"/>
      <c r="GW326" s="87"/>
      <c r="GX326" s="87"/>
      <c r="GY326" s="87"/>
      <c r="GZ326" s="87"/>
      <c r="HA326" s="87"/>
      <c r="HB326" s="87"/>
      <c r="HC326" s="87"/>
      <c r="HD326" s="87"/>
      <c r="HE326" s="87"/>
      <c r="HF326" s="87"/>
      <c r="HG326" s="87"/>
      <c r="HH326" s="87"/>
      <c r="HI326" s="87"/>
      <c r="HJ326" s="87"/>
      <c r="HK326" s="87"/>
      <c r="HL326" s="87"/>
      <c r="HM326" s="87"/>
      <c r="HN326" s="87"/>
      <c r="HO326" s="87"/>
      <c r="HP326" s="87"/>
      <c r="HQ326" s="87"/>
      <c r="HR326" s="87"/>
      <c r="HS326" s="87"/>
      <c r="HT326" s="87"/>
      <c r="HU326" s="87"/>
      <c r="HV326" s="87"/>
      <c r="HW326" s="87"/>
      <c r="HX326" s="87"/>
      <c r="HY326" s="87"/>
      <c r="HZ326" s="87"/>
      <c r="IA326" s="87"/>
      <c r="IB326" s="87"/>
      <c r="IC326" s="87"/>
      <c r="ID326" s="87"/>
      <c r="IE326" s="87"/>
      <c r="IF326" s="87"/>
      <c r="IG326" s="87"/>
      <c r="IH326" s="87"/>
      <c r="II326" s="87"/>
      <c r="IJ326" s="87"/>
      <c r="IK326" s="87"/>
      <c r="IL326" s="87"/>
      <c r="IM326" s="87"/>
      <c r="IN326" s="87"/>
      <c r="IO326" s="87"/>
      <c r="IP326" s="87"/>
      <c r="IQ326" s="87"/>
      <c r="IR326" s="87"/>
      <c r="IS326" s="87"/>
      <c r="IT326" s="87"/>
      <c r="IU326" s="87"/>
      <c r="IV326" s="87"/>
      <c r="IW326" s="87"/>
      <c r="IX326" s="87"/>
      <c r="IY326" s="87"/>
      <c r="IZ326" s="87"/>
      <c r="JA326" s="87"/>
      <c r="JB326" s="87"/>
      <c r="JC326" s="87"/>
      <c r="JD326" s="87"/>
      <c r="JE326" s="87"/>
      <c r="JF326" s="87"/>
      <c r="JG326" s="87"/>
      <c r="JH326" s="87"/>
      <c r="JI326" s="87"/>
      <c r="JJ326" s="87"/>
      <c r="JK326" s="87"/>
      <c r="JL326" s="87"/>
      <c r="JM326" s="87"/>
      <c r="JN326" s="87"/>
      <c r="JO326" s="87"/>
      <c r="JP326" s="87"/>
      <c r="JQ326" s="87"/>
      <c r="JR326" s="87"/>
      <c r="JS326" s="87"/>
      <c r="JT326" s="87"/>
      <c r="JU326" s="87"/>
      <c r="JV326" s="87"/>
      <c r="JW326" s="87"/>
      <c r="JX326" s="87"/>
      <c r="JY326" s="87"/>
      <c r="JZ326" s="87"/>
      <c r="KA326" s="87"/>
      <c r="KB326" s="87"/>
      <c r="KC326" s="87"/>
      <c r="KD326" s="87"/>
      <c r="KE326" s="87"/>
      <c r="KF326" s="87"/>
      <c r="KG326" s="87"/>
      <c r="KH326" s="87"/>
      <c r="KI326" s="87"/>
      <c r="KJ326" s="87"/>
      <c r="KK326" s="87"/>
      <c r="KL326" s="87"/>
      <c r="KM326" s="87"/>
      <c r="KN326" s="87"/>
      <c r="KO326" s="87"/>
      <c r="KP326" s="87"/>
      <c r="KQ326" s="87"/>
      <c r="KR326" s="87"/>
      <c r="KS326" s="87"/>
      <c r="KT326" s="87"/>
      <c r="KU326" s="87"/>
      <c r="KV326" s="87"/>
      <c r="KW326" s="87"/>
      <c r="KX326" s="87"/>
      <c r="KY326" s="87"/>
      <c r="KZ326" s="87"/>
      <c r="LA326" s="87"/>
      <c r="LB326" s="87"/>
      <c r="LC326" s="87"/>
      <c r="LD326" s="87"/>
      <c r="LE326" s="87"/>
      <c r="LF326" s="87"/>
      <c r="LG326" s="87"/>
      <c r="LH326" s="87"/>
      <c r="LI326" s="87"/>
      <c r="LJ326" s="87"/>
      <c r="LK326" s="87"/>
      <c r="LL326" s="87"/>
      <c r="LM326" s="87"/>
      <c r="LN326" s="87"/>
      <c r="LO326" s="87"/>
      <c r="LP326" s="87"/>
      <c r="LQ326" s="87"/>
      <c r="LR326" s="87"/>
      <c r="LS326" s="87"/>
      <c r="LT326" s="87"/>
      <c r="LU326" s="87"/>
      <c r="LV326" s="87"/>
      <c r="LW326" s="87"/>
      <c r="LX326" s="87"/>
      <c r="LY326" s="87"/>
      <c r="LZ326" s="87"/>
      <c r="MA326" s="87"/>
      <c r="MB326" s="87"/>
      <c r="MC326" s="87"/>
      <c r="MD326" s="87"/>
      <c r="ME326" s="87"/>
      <c r="MF326" s="87"/>
      <c r="MG326" s="87"/>
      <c r="MH326" s="87"/>
      <c r="MI326" s="87"/>
      <c r="MJ326" s="87"/>
      <c r="MK326" s="87"/>
      <c r="ML326" s="87"/>
      <c r="MM326" s="87"/>
      <c r="MN326" s="87"/>
      <c r="MO326" s="87"/>
      <c r="MP326" s="87"/>
      <c r="MQ326" s="87"/>
      <c r="MR326" s="87"/>
      <c r="MS326" s="87"/>
      <c r="MT326" s="87"/>
      <c r="MU326" s="87"/>
      <c r="MV326" s="87"/>
      <c r="MW326" s="87"/>
      <c r="MX326" s="87"/>
      <c r="MY326" s="87"/>
      <c r="MZ326" s="87"/>
      <c r="NA326" s="87"/>
      <c r="NB326" s="87"/>
      <c r="NC326" s="87"/>
      <c r="ND326" s="87"/>
      <c r="NE326" s="87"/>
      <c r="NF326" s="87"/>
      <c r="NG326" s="87"/>
      <c r="NH326" s="87"/>
      <c r="NI326" s="87"/>
      <c r="NJ326" s="87"/>
      <c r="NK326" s="87"/>
      <c r="NL326" s="87"/>
      <c r="NM326" s="87"/>
      <c r="NN326" s="87"/>
      <c r="NO326" s="87"/>
      <c r="NP326" s="87"/>
      <c r="NQ326" s="87"/>
      <c r="NR326" s="87"/>
      <c r="NS326" s="87"/>
      <c r="NT326" s="87"/>
      <c r="NU326" s="87"/>
      <c r="NV326" s="87"/>
      <c r="NW326" s="87"/>
      <c r="NX326" s="87"/>
      <c r="NY326" s="87"/>
      <c r="NZ326" s="87"/>
      <c r="OA326" s="87"/>
      <c r="OB326" s="87"/>
      <c r="OC326" s="87"/>
      <c r="OD326" s="87"/>
      <c r="OE326" s="87"/>
      <c r="OF326" s="87"/>
      <c r="OG326" s="87"/>
      <c r="OH326" s="87"/>
      <c r="OI326" s="87"/>
      <c r="OJ326" s="87"/>
      <c r="OK326" s="87"/>
      <c r="OL326" s="87"/>
      <c r="OM326" s="87"/>
      <c r="ON326" s="87"/>
      <c r="OO326" s="87"/>
      <c r="OP326" s="87"/>
      <c r="OQ326" s="87"/>
      <c r="OR326" s="87"/>
      <c r="OS326" s="87"/>
      <c r="OT326" s="87"/>
      <c r="OU326" s="87"/>
      <c r="OV326" s="87"/>
      <c r="OW326" s="87"/>
      <c r="OX326" s="87"/>
      <c r="OY326" s="87"/>
      <c r="OZ326" s="87"/>
      <c r="PA326" s="87"/>
      <c r="PB326" s="87"/>
      <c r="PC326" s="87"/>
      <c r="PD326" s="87"/>
      <c r="PE326" s="87"/>
      <c r="PF326" s="87"/>
      <c r="PG326" s="87"/>
      <c r="PH326" s="87"/>
      <c r="PI326" s="87"/>
      <c r="PJ326" s="87"/>
      <c r="PK326" s="87"/>
      <c r="PL326" s="87"/>
      <c r="PM326" s="87"/>
      <c r="PN326" s="87"/>
      <c r="PO326" s="87"/>
      <c r="PP326" s="87"/>
      <c r="PQ326" s="87"/>
      <c r="PR326" s="87"/>
      <c r="PS326" s="87"/>
      <c r="PT326" s="87"/>
      <c r="PU326" s="87"/>
      <c r="PV326" s="87"/>
      <c r="PW326" s="87"/>
      <c r="PX326" s="87"/>
      <c r="PY326" s="87"/>
      <c r="PZ326" s="87"/>
      <c r="QA326" s="87"/>
      <c r="QB326" s="87"/>
      <c r="QC326" s="87"/>
      <c r="QD326" s="87"/>
      <c r="QE326" s="87"/>
      <c r="QF326" s="87"/>
      <c r="QG326" s="87"/>
      <c r="QH326" s="87"/>
      <c r="QI326" s="87"/>
    </row>
    <row r="327" spans="1:451" x14ac:dyDescent="0.25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  <c r="EI327" s="87"/>
      <c r="EJ327" s="87"/>
      <c r="EK327" s="87"/>
      <c r="EL327" s="87"/>
      <c r="EM327" s="87"/>
      <c r="EN327" s="87"/>
      <c r="EO327" s="87"/>
      <c r="EP327" s="87"/>
      <c r="EQ327" s="87"/>
      <c r="ER327" s="87"/>
      <c r="ES327" s="87"/>
      <c r="ET327" s="87"/>
      <c r="EU327" s="87"/>
      <c r="EV327" s="87"/>
      <c r="EW327" s="87"/>
      <c r="EX327" s="87"/>
      <c r="EY327" s="87"/>
      <c r="EZ327" s="87"/>
      <c r="FA327" s="87"/>
      <c r="FB327" s="87"/>
      <c r="FC327" s="87"/>
      <c r="FD327" s="87"/>
      <c r="FE327" s="87"/>
      <c r="FF327" s="87"/>
      <c r="FG327" s="87"/>
      <c r="FH327" s="87"/>
      <c r="FI327" s="87"/>
      <c r="FJ327" s="87"/>
      <c r="FK327" s="87"/>
      <c r="FL327" s="87"/>
      <c r="FM327" s="87"/>
      <c r="FN327" s="87"/>
      <c r="FO327" s="87"/>
      <c r="FP327" s="87"/>
      <c r="FQ327" s="87"/>
      <c r="FR327" s="87"/>
      <c r="FS327" s="87"/>
      <c r="FT327" s="87"/>
      <c r="FU327" s="87"/>
      <c r="FV327" s="87"/>
      <c r="FW327" s="87"/>
      <c r="FX327" s="87"/>
      <c r="FY327" s="87"/>
      <c r="FZ327" s="87"/>
      <c r="GA327" s="87"/>
      <c r="GB327" s="87"/>
      <c r="GC327" s="87"/>
      <c r="GD327" s="87"/>
      <c r="GE327" s="87"/>
      <c r="GF327" s="87"/>
      <c r="GG327" s="87"/>
      <c r="GH327" s="87"/>
      <c r="GI327" s="87"/>
      <c r="GJ327" s="87"/>
      <c r="GK327" s="87"/>
      <c r="GL327" s="87"/>
      <c r="GM327" s="87"/>
      <c r="GN327" s="87"/>
      <c r="GO327" s="87"/>
      <c r="GP327" s="87"/>
      <c r="GQ327" s="87"/>
      <c r="GR327" s="87"/>
      <c r="GS327" s="87"/>
      <c r="GT327" s="87"/>
      <c r="GU327" s="87"/>
      <c r="GV327" s="87"/>
      <c r="GW327" s="87"/>
      <c r="GX327" s="87"/>
      <c r="GY327" s="87"/>
      <c r="GZ327" s="87"/>
      <c r="HA327" s="87"/>
      <c r="HB327" s="87"/>
      <c r="HC327" s="87"/>
      <c r="HD327" s="87"/>
      <c r="HE327" s="87"/>
      <c r="HF327" s="87"/>
      <c r="HG327" s="87"/>
      <c r="HH327" s="87"/>
      <c r="HI327" s="87"/>
      <c r="HJ327" s="87"/>
      <c r="HK327" s="87"/>
      <c r="HL327" s="87"/>
      <c r="HM327" s="87"/>
      <c r="HN327" s="87"/>
      <c r="HO327" s="87"/>
      <c r="HP327" s="87"/>
      <c r="HQ327" s="87"/>
      <c r="HR327" s="87"/>
      <c r="HS327" s="87"/>
      <c r="HT327" s="87"/>
      <c r="HU327" s="87"/>
      <c r="HV327" s="87"/>
      <c r="HW327" s="87"/>
      <c r="HX327" s="87"/>
      <c r="HY327" s="87"/>
      <c r="HZ327" s="87"/>
      <c r="IA327" s="87"/>
      <c r="IB327" s="87"/>
      <c r="IC327" s="87"/>
      <c r="ID327" s="87"/>
      <c r="IE327" s="87"/>
      <c r="IF327" s="87"/>
      <c r="IG327" s="87"/>
      <c r="IH327" s="87"/>
      <c r="II327" s="87"/>
      <c r="IJ327" s="87"/>
      <c r="IK327" s="87"/>
      <c r="IL327" s="87"/>
      <c r="IM327" s="87"/>
      <c r="IN327" s="87"/>
      <c r="IO327" s="87"/>
      <c r="IP327" s="87"/>
      <c r="IQ327" s="87"/>
      <c r="IR327" s="87"/>
      <c r="IS327" s="87"/>
      <c r="IT327" s="87"/>
      <c r="IU327" s="87"/>
      <c r="IV327" s="87"/>
      <c r="IW327" s="87"/>
      <c r="IX327" s="87"/>
      <c r="IY327" s="87"/>
      <c r="IZ327" s="87"/>
      <c r="JA327" s="87"/>
      <c r="JB327" s="87"/>
      <c r="JC327" s="87"/>
      <c r="JD327" s="87"/>
      <c r="JE327" s="87"/>
      <c r="JF327" s="87"/>
      <c r="JG327" s="87"/>
      <c r="JH327" s="87"/>
      <c r="JI327" s="87"/>
      <c r="JJ327" s="87"/>
      <c r="JK327" s="87"/>
      <c r="JL327" s="87"/>
      <c r="JM327" s="87"/>
      <c r="JN327" s="87"/>
      <c r="JO327" s="87"/>
      <c r="JP327" s="87"/>
      <c r="JQ327" s="87"/>
      <c r="JR327" s="87"/>
      <c r="JS327" s="87"/>
      <c r="JT327" s="87"/>
      <c r="JU327" s="87"/>
      <c r="JV327" s="87"/>
      <c r="JW327" s="87"/>
      <c r="JX327" s="87"/>
      <c r="JY327" s="87"/>
      <c r="JZ327" s="87"/>
      <c r="KA327" s="87"/>
      <c r="KB327" s="87"/>
      <c r="KC327" s="87"/>
      <c r="KD327" s="87"/>
      <c r="KE327" s="87"/>
      <c r="KF327" s="87"/>
      <c r="KG327" s="87"/>
      <c r="KH327" s="87"/>
      <c r="KI327" s="87"/>
      <c r="KJ327" s="87"/>
      <c r="KK327" s="87"/>
      <c r="KL327" s="87"/>
      <c r="KM327" s="87"/>
      <c r="KN327" s="87"/>
      <c r="KO327" s="87"/>
      <c r="KP327" s="87"/>
      <c r="KQ327" s="87"/>
      <c r="KR327" s="87"/>
      <c r="KS327" s="87"/>
      <c r="KT327" s="87"/>
      <c r="KU327" s="87"/>
      <c r="KV327" s="87"/>
      <c r="KW327" s="87"/>
      <c r="KX327" s="87"/>
      <c r="KY327" s="87"/>
      <c r="KZ327" s="87"/>
      <c r="LA327" s="87"/>
      <c r="LB327" s="87"/>
      <c r="LC327" s="87"/>
      <c r="LD327" s="87"/>
      <c r="LE327" s="87"/>
      <c r="LF327" s="87"/>
      <c r="LG327" s="87"/>
      <c r="LH327" s="87"/>
      <c r="LI327" s="87"/>
      <c r="LJ327" s="87"/>
      <c r="LK327" s="87"/>
      <c r="LL327" s="87"/>
      <c r="LM327" s="87"/>
      <c r="LN327" s="87"/>
      <c r="LO327" s="87"/>
      <c r="LP327" s="87"/>
      <c r="LQ327" s="87"/>
      <c r="LR327" s="87"/>
      <c r="LS327" s="87"/>
      <c r="LT327" s="87"/>
      <c r="LU327" s="87"/>
      <c r="LV327" s="87"/>
      <c r="LW327" s="87"/>
      <c r="LX327" s="87"/>
      <c r="LY327" s="87"/>
      <c r="LZ327" s="87"/>
      <c r="MA327" s="87"/>
      <c r="MB327" s="87"/>
      <c r="MC327" s="87"/>
      <c r="MD327" s="87"/>
      <c r="ME327" s="87"/>
      <c r="MF327" s="87"/>
      <c r="MG327" s="87"/>
      <c r="MH327" s="87"/>
      <c r="MI327" s="87"/>
      <c r="MJ327" s="87"/>
      <c r="MK327" s="87"/>
      <c r="ML327" s="87"/>
      <c r="MM327" s="87"/>
      <c r="MN327" s="87"/>
      <c r="MO327" s="87"/>
      <c r="MP327" s="87"/>
      <c r="MQ327" s="87"/>
      <c r="MR327" s="87"/>
      <c r="MS327" s="87"/>
      <c r="MT327" s="87"/>
      <c r="MU327" s="87"/>
      <c r="MV327" s="87"/>
      <c r="MW327" s="87"/>
      <c r="MX327" s="87"/>
      <c r="MY327" s="87"/>
      <c r="MZ327" s="87"/>
      <c r="NA327" s="87"/>
      <c r="NB327" s="87"/>
      <c r="NC327" s="87"/>
      <c r="ND327" s="87"/>
      <c r="NE327" s="87"/>
      <c r="NF327" s="87"/>
      <c r="NG327" s="87"/>
      <c r="NH327" s="87"/>
      <c r="NI327" s="87"/>
      <c r="NJ327" s="87"/>
      <c r="NK327" s="87"/>
      <c r="NL327" s="87"/>
      <c r="NM327" s="87"/>
      <c r="NN327" s="87"/>
      <c r="NO327" s="87"/>
      <c r="NP327" s="87"/>
      <c r="NQ327" s="87"/>
      <c r="NR327" s="87"/>
      <c r="NS327" s="87"/>
      <c r="NT327" s="87"/>
      <c r="NU327" s="87"/>
      <c r="NV327" s="87"/>
      <c r="NW327" s="87"/>
      <c r="NX327" s="87"/>
      <c r="NY327" s="87"/>
      <c r="NZ327" s="87"/>
      <c r="OA327" s="87"/>
      <c r="OB327" s="87"/>
      <c r="OC327" s="87"/>
      <c r="OD327" s="87"/>
      <c r="OE327" s="87"/>
      <c r="OF327" s="87"/>
      <c r="OG327" s="87"/>
      <c r="OH327" s="87"/>
      <c r="OI327" s="87"/>
      <c r="OJ327" s="87"/>
      <c r="OK327" s="87"/>
      <c r="OL327" s="87"/>
      <c r="OM327" s="87"/>
      <c r="ON327" s="87"/>
      <c r="OO327" s="87"/>
      <c r="OP327" s="87"/>
      <c r="OQ327" s="87"/>
      <c r="OR327" s="87"/>
      <c r="OS327" s="87"/>
      <c r="OT327" s="87"/>
      <c r="OU327" s="87"/>
      <c r="OV327" s="87"/>
      <c r="OW327" s="87"/>
      <c r="OX327" s="87"/>
      <c r="OY327" s="87"/>
      <c r="OZ327" s="87"/>
      <c r="PA327" s="87"/>
      <c r="PB327" s="87"/>
      <c r="PC327" s="87"/>
      <c r="PD327" s="87"/>
      <c r="PE327" s="87"/>
      <c r="PF327" s="87"/>
      <c r="PG327" s="87"/>
      <c r="PH327" s="87"/>
      <c r="PI327" s="87"/>
      <c r="PJ327" s="87"/>
      <c r="PK327" s="87"/>
      <c r="PL327" s="87"/>
      <c r="PM327" s="87"/>
      <c r="PN327" s="87"/>
      <c r="PO327" s="87"/>
      <c r="PP327" s="87"/>
      <c r="PQ327" s="87"/>
      <c r="PR327" s="87"/>
      <c r="PS327" s="87"/>
      <c r="PT327" s="87"/>
      <c r="PU327" s="87"/>
      <c r="PV327" s="87"/>
      <c r="PW327" s="87"/>
      <c r="PX327" s="87"/>
      <c r="PY327" s="87"/>
      <c r="PZ327" s="87"/>
      <c r="QA327" s="87"/>
      <c r="QB327" s="87"/>
      <c r="QC327" s="87"/>
      <c r="QD327" s="87"/>
      <c r="QE327" s="87"/>
      <c r="QF327" s="87"/>
      <c r="QG327" s="87"/>
      <c r="QH327" s="87"/>
      <c r="QI327" s="87"/>
    </row>
    <row r="328" spans="1:451" x14ac:dyDescent="0.25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  <c r="EI328" s="87"/>
      <c r="EJ328" s="87"/>
      <c r="EK328" s="87"/>
      <c r="EL328" s="87"/>
      <c r="EM328" s="87"/>
      <c r="EN328" s="87"/>
      <c r="EO328" s="87"/>
      <c r="EP328" s="87"/>
      <c r="EQ328" s="87"/>
      <c r="ER328" s="87"/>
      <c r="ES328" s="87"/>
      <c r="ET328" s="87"/>
      <c r="EU328" s="87"/>
      <c r="EV328" s="87"/>
      <c r="EW328" s="87"/>
      <c r="EX328" s="87"/>
      <c r="EY328" s="87"/>
      <c r="EZ328" s="87"/>
      <c r="FA328" s="87"/>
      <c r="FB328" s="87"/>
      <c r="FC328" s="87"/>
      <c r="FD328" s="87"/>
      <c r="FE328" s="87"/>
      <c r="FF328" s="87"/>
      <c r="FG328" s="87"/>
      <c r="FH328" s="87"/>
      <c r="FI328" s="87"/>
      <c r="FJ328" s="87"/>
      <c r="FK328" s="87"/>
      <c r="FL328" s="87"/>
      <c r="FM328" s="87"/>
      <c r="FN328" s="87"/>
      <c r="FO328" s="87"/>
      <c r="FP328" s="87"/>
      <c r="FQ328" s="87"/>
      <c r="FR328" s="87"/>
      <c r="FS328" s="87"/>
      <c r="FT328" s="87"/>
      <c r="FU328" s="87"/>
      <c r="FV328" s="87"/>
      <c r="FW328" s="87"/>
      <c r="FX328" s="87"/>
      <c r="FY328" s="87"/>
      <c r="FZ328" s="87"/>
      <c r="GA328" s="87"/>
      <c r="GB328" s="87"/>
      <c r="GC328" s="87"/>
      <c r="GD328" s="87"/>
      <c r="GE328" s="87"/>
      <c r="GF328" s="87"/>
      <c r="GG328" s="87"/>
      <c r="GH328" s="87"/>
      <c r="GI328" s="87"/>
      <c r="GJ328" s="87"/>
      <c r="GK328" s="87"/>
      <c r="GL328" s="87"/>
      <c r="GM328" s="87"/>
      <c r="GN328" s="87"/>
      <c r="GO328" s="87"/>
      <c r="GP328" s="87"/>
      <c r="GQ328" s="87"/>
      <c r="GR328" s="87"/>
      <c r="GS328" s="87"/>
      <c r="GT328" s="87"/>
      <c r="GU328" s="87"/>
      <c r="GV328" s="87"/>
      <c r="GW328" s="87"/>
      <c r="GX328" s="87"/>
      <c r="GY328" s="87"/>
      <c r="GZ328" s="87"/>
      <c r="HA328" s="87"/>
      <c r="HB328" s="87"/>
      <c r="HC328" s="87"/>
      <c r="HD328" s="87"/>
      <c r="HE328" s="87"/>
      <c r="HF328" s="87"/>
      <c r="HG328" s="87"/>
      <c r="HH328" s="87"/>
      <c r="HI328" s="87"/>
      <c r="HJ328" s="87"/>
      <c r="HK328" s="87"/>
      <c r="HL328" s="87"/>
      <c r="HM328" s="87"/>
      <c r="HN328" s="87"/>
      <c r="HO328" s="87"/>
      <c r="HP328" s="87"/>
      <c r="HQ328" s="87"/>
      <c r="HR328" s="87"/>
      <c r="HS328" s="87"/>
      <c r="HT328" s="87"/>
      <c r="HU328" s="87"/>
      <c r="HV328" s="87"/>
      <c r="HW328" s="87"/>
      <c r="HX328" s="87"/>
      <c r="HY328" s="87"/>
      <c r="HZ328" s="87"/>
      <c r="IA328" s="87"/>
      <c r="IB328" s="87"/>
      <c r="IC328" s="87"/>
      <c r="ID328" s="87"/>
      <c r="IE328" s="87"/>
      <c r="IF328" s="87"/>
      <c r="IG328" s="87"/>
      <c r="IH328" s="87"/>
      <c r="II328" s="87"/>
      <c r="IJ328" s="87"/>
      <c r="IK328" s="87"/>
      <c r="IL328" s="87"/>
      <c r="IM328" s="87"/>
      <c r="IN328" s="87"/>
      <c r="IO328" s="87"/>
      <c r="IP328" s="87"/>
      <c r="IQ328" s="87"/>
      <c r="IR328" s="87"/>
      <c r="IS328" s="87"/>
      <c r="IT328" s="87"/>
      <c r="IU328" s="87"/>
      <c r="IV328" s="87"/>
      <c r="IW328" s="87"/>
      <c r="IX328" s="87"/>
      <c r="IY328" s="87"/>
      <c r="IZ328" s="87"/>
      <c r="JA328" s="87"/>
      <c r="JB328" s="87"/>
      <c r="JC328" s="87"/>
      <c r="JD328" s="87"/>
      <c r="JE328" s="87"/>
      <c r="JF328" s="87"/>
      <c r="JG328" s="87"/>
      <c r="JH328" s="87"/>
      <c r="JI328" s="87"/>
      <c r="JJ328" s="87"/>
      <c r="JK328" s="87"/>
      <c r="JL328" s="87"/>
      <c r="JM328" s="87"/>
      <c r="JN328" s="87"/>
      <c r="JO328" s="87"/>
      <c r="JP328" s="87"/>
      <c r="JQ328" s="87"/>
      <c r="JR328" s="87"/>
      <c r="JS328" s="87"/>
      <c r="JT328" s="87"/>
      <c r="JU328" s="87"/>
      <c r="JV328" s="87"/>
      <c r="JW328" s="87"/>
      <c r="JX328" s="87"/>
      <c r="JY328" s="87"/>
      <c r="JZ328" s="87"/>
      <c r="KA328" s="87"/>
      <c r="KB328" s="87"/>
      <c r="KC328" s="87"/>
      <c r="KD328" s="87"/>
      <c r="KE328" s="87"/>
      <c r="KF328" s="87"/>
      <c r="KG328" s="87"/>
      <c r="KH328" s="87"/>
      <c r="KI328" s="87"/>
      <c r="KJ328" s="87"/>
      <c r="KK328" s="87"/>
      <c r="KL328" s="87"/>
      <c r="KM328" s="87"/>
      <c r="KN328" s="87"/>
      <c r="KO328" s="87"/>
      <c r="KP328" s="87"/>
      <c r="KQ328" s="87"/>
      <c r="KR328" s="87"/>
      <c r="KS328" s="87"/>
      <c r="KT328" s="87"/>
      <c r="KU328" s="87"/>
      <c r="KV328" s="87"/>
      <c r="KW328" s="87"/>
      <c r="KX328" s="87"/>
      <c r="KY328" s="87"/>
      <c r="KZ328" s="87"/>
      <c r="LA328" s="87"/>
      <c r="LB328" s="87"/>
      <c r="LC328" s="87"/>
      <c r="LD328" s="87"/>
      <c r="LE328" s="87"/>
      <c r="LF328" s="87"/>
      <c r="LG328" s="87"/>
      <c r="LH328" s="87"/>
      <c r="LI328" s="87"/>
      <c r="LJ328" s="87"/>
      <c r="LK328" s="87"/>
      <c r="LL328" s="87"/>
      <c r="LM328" s="87"/>
      <c r="LN328" s="87"/>
      <c r="LO328" s="87"/>
      <c r="LP328" s="87"/>
      <c r="LQ328" s="87"/>
      <c r="LR328" s="87"/>
      <c r="LS328" s="87"/>
      <c r="LT328" s="87"/>
      <c r="LU328" s="87"/>
      <c r="LV328" s="87"/>
      <c r="LW328" s="87"/>
      <c r="LX328" s="87"/>
      <c r="LY328" s="87"/>
      <c r="LZ328" s="87"/>
      <c r="MA328" s="87"/>
      <c r="MB328" s="87"/>
      <c r="MC328" s="87"/>
      <c r="MD328" s="87"/>
      <c r="ME328" s="87"/>
      <c r="MF328" s="87"/>
      <c r="MG328" s="87"/>
      <c r="MH328" s="87"/>
      <c r="MI328" s="87"/>
      <c r="MJ328" s="87"/>
      <c r="MK328" s="87"/>
      <c r="ML328" s="87"/>
      <c r="MM328" s="87"/>
      <c r="MN328" s="87"/>
      <c r="MO328" s="87"/>
      <c r="MP328" s="87"/>
      <c r="MQ328" s="87"/>
      <c r="MR328" s="87"/>
      <c r="MS328" s="87"/>
      <c r="MT328" s="87"/>
      <c r="MU328" s="87"/>
      <c r="MV328" s="87"/>
      <c r="MW328" s="87"/>
      <c r="MX328" s="87"/>
      <c r="MY328" s="87"/>
      <c r="MZ328" s="87"/>
      <c r="NA328" s="87"/>
      <c r="NB328" s="87"/>
      <c r="NC328" s="87"/>
      <c r="ND328" s="87"/>
      <c r="NE328" s="87"/>
      <c r="NF328" s="87"/>
      <c r="NG328" s="87"/>
      <c r="NH328" s="87"/>
      <c r="NI328" s="87"/>
      <c r="NJ328" s="87"/>
      <c r="NK328" s="87"/>
      <c r="NL328" s="87"/>
      <c r="NM328" s="87"/>
      <c r="NN328" s="87"/>
      <c r="NO328" s="87"/>
      <c r="NP328" s="87"/>
      <c r="NQ328" s="87"/>
      <c r="NR328" s="87"/>
      <c r="NS328" s="87"/>
      <c r="NT328" s="87"/>
      <c r="NU328" s="87"/>
      <c r="NV328" s="87"/>
      <c r="NW328" s="87"/>
      <c r="NX328" s="87"/>
      <c r="NY328" s="87"/>
      <c r="NZ328" s="87"/>
      <c r="OA328" s="87"/>
      <c r="OB328" s="87"/>
      <c r="OC328" s="87"/>
      <c r="OD328" s="87"/>
      <c r="OE328" s="87"/>
      <c r="OF328" s="87"/>
      <c r="OG328" s="87"/>
      <c r="OH328" s="87"/>
      <c r="OI328" s="87"/>
      <c r="OJ328" s="87"/>
      <c r="OK328" s="87"/>
      <c r="OL328" s="87"/>
      <c r="OM328" s="87"/>
      <c r="ON328" s="87"/>
      <c r="OO328" s="87"/>
      <c r="OP328" s="87"/>
      <c r="OQ328" s="87"/>
      <c r="OR328" s="87"/>
      <c r="OS328" s="87"/>
      <c r="OT328" s="87"/>
      <c r="OU328" s="87"/>
      <c r="OV328" s="87"/>
      <c r="OW328" s="87"/>
      <c r="OX328" s="87"/>
      <c r="OY328" s="87"/>
      <c r="OZ328" s="87"/>
      <c r="PA328" s="87"/>
      <c r="PB328" s="87"/>
      <c r="PC328" s="87"/>
      <c r="PD328" s="87"/>
      <c r="PE328" s="87"/>
      <c r="PF328" s="87"/>
      <c r="PG328" s="87"/>
      <c r="PH328" s="87"/>
      <c r="PI328" s="87"/>
      <c r="PJ328" s="87"/>
      <c r="PK328" s="87"/>
      <c r="PL328" s="87"/>
      <c r="PM328" s="87"/>
      <c r="PN328" s="87"/>
      <c r="PO328" s="87"/>
      <c r="PP328" s="87"/>
      <c r="PQ328" s="87"/>
      <c r="PR328" s="87"/>
      <c r="PS328" s="87"/>
      <c r="PT328" s="87"/>
      <c r="PU328" s="87"/>
      <c r="PV328" s="87"/>
      <c r="PW328" s="87"/>
      <c r="PX328" s="87"/>
      <c r="PY328" s="87"/>
      <c r="PZ328" s="87"/>
      <c r="QA328" s="87"/>
      <c r="QB328" s="87"/>
      <c r="QC328" s="87"/>
      <c r="QD328" s="87"/>
      <c r="QE328" s="87"/>
      <c r="QF328" s="87"/>
      <c r="QG328" s="87"/>
      <c r="QH328" s="87"/>
      <c r="QI328" s="87"/>
    </row>
    <row r="329" spans="1:451" x14ac:dyDescent="0.25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  <c r="EI329" s="87"/>
      <c r="EJ329" s="87"/>
      <c r="EK329" s="87"/>
      <c r="EL329" s="87"/>
      <c r="EM329" s="87"/>
      <c r="EN329" s="87"/>
      <c r="EO329" s="87"/>
      <c r="EP329" s="87"/>
      <c r="EQ329" s="87"/>
      <c r="ER329" s="87"/>
      <c r="ES329" s="87"/>
      <c r="ET329" s="87"/>
      <c r="EU329" s="87"/>
      <c r="EV329" s="87"/>
      <c r="EW329" s="87"/>
      <c r="EX329" s="87"/>
      <c r="EY329" s="87"/>
      <c r="EZ329" s="87"/>
      <c r="FA329" s="87"/>
      <c r="FB329" s="87"/>
      <c r="FC329" s="87"/>
      <c r="FD329" s="87"/>
      <c r="FE329" s="87"/>
      <c r="FF329" s="87"/>
      <c r="FG329" s="87"/>
      <c r="FH329" s="87"/>
      <c r="FI329" s="87"/>
      <c r="FJ329" s="87"/>
      <c r="FK329" s="87"/>
      <c r="FL329" s="87"/>
      <c r="FM329" s="87"/>
      <c r="FN329" s="87"/>
      <c r="FO329" s="87"/>
      <c r="FP329" s="87"/>
      <c r="FQ329" s="87"/>
      <c r="FR329" s="87"/>
      <c r="FS329" s="87"/>
      <c r="FT329" s="87"/>
      <c r="FU329" s="87"/>
      <c r="FV329" s="87"/>
      <c r="FW329" s="87"/>
      <c r="FX329" s="87"/>
      <c r="FY329" s="87"/>
      <c r="FZ329" s="87"/>
      <c r="GA329" s="87"/>
      <c r="GB329" s="87"/>
      <c r="GC329" s="87"/>
      <c r="GD329" s="87"/>
      <c r="GE329" s="87"/>
      <c r="GF329" s="87"/>
      <c r="GG329" s="87"/>
      <c r="GH329" s="87"/>
      <c r="GI329" s="87"/>
      <c r="GJ329" s="87"/>
      <c r="GK329" s="87"/>
      <c r="GL329" s="87"/>
      <c r="GM329" s="87"/>
      <c r="GN329" s="87"/>
      <c r="GO329" s="87"/>
      <c r="GP329" s="87"/>
      <c r="GQ329" s="87"/>
      <c r="GR329" s="87"/>
      <c r="GS329" s="87"/>
      <c r="GT329" s="87"/>
      <c r="GU329" s="87"/>
      <c r="GV329" s="87"/>
      <c r="GW329" s="87"/>
      <c r="GX329" s="87"/>
      <c r="GY329" s="87"/>
      <c r="GZ329" s="87"/>
      <c r="HA329" s="87"/>
      <c r="HB329" s="87"/>
      <c r="HC329" s="87"/>
      <c r="HD329" s="87"/>
      <c r="HE329" s="87"/>
      <c r="HF329" s="87"/>
      <c r="HG329" s="87"/>
      <c r="HH329" s="87"/>
      <c r="HI329" s="87"/>
      <c r="HJ329" s="87"/>
      <c r="HK329" s="87"/>
      <c r="HL329" s="87"/>
      <c r="HM329" s="87"/>
      <c r="HN329" s="87"/>
      <c r="HO329" s="87"/>
      <c r="HP329" s="87"/>
      <c r="HQ329" s="87"/>
      <c r="HR329" s="87"/>
      <c r="HS329" s="87"/>
      <c r="HT329" s="87"/>
      <c r="HU329" s="87"/>
      <c r="HV329" s="87"/>
      <c r="HW329" s="87"/>
      <c r="HX329" s="87"/>
      <c r="HY329" s="87"/>
      <c r="HZ329" s="87"/>
      <c r="IA329" s="87"/>
      <c r="IB329" s="87"/>
      <c r="IC329" s="87"/>
      <c r="ID329" s="87"/>
      <c r="IE329" s="87"/>
      <c r="IF329" s="87"/>
      <c r="IG329" s="87"/>
      <c r="IH329" s="87"/>
      <c r="II329" s="87"/>
      <c r="IJ329" s="87"/>
      <c r="IK329" s="87"/>
      <c r="IL329" s="87"/>
      <c r="IM329" s="87"/>
      <c r="IN329" s="87"/>
      <c r="IO329" s="87"/>
      <c r="IP329" s="87"/>
      <c r="IQ329" s="87"/>
      <c r="IR329" s="87"/>
      <c r="IS329" s="87"/>
      <c r="IT329" s="87"/>
      <c r="IU329" s="87"/>
      <c r="IV329" s="87"/>
      <c r="IW329" s="87"/>
      <c r="IX329" s="87"/>
      <c r="IY329" s="87"/>
      <c r="IZ329" s="87"/>
      <c r="JA329" s="87"/>
      <c r="JB329" s="87"/>
      <c r="JC329" s="87"/>
      <c r="JD329" s="87"/>
      <c r="JE329" s="87"/>
      <c r="JF329" s="87"/>
      <c r="JG329" s="87"/>
      <c r="JH329" s="87"/>
      <c r="JI329" s="87"/>
      <c r="JJ329" s="87"/>
      <c r="JK329" s="87"/>
      <c r="JL329" s="87"/>
      <c r="JM329" s="87"/>
      <c r="JN329" s="87"/>
      <c r="JO329" s="87"/>
      <c r="JP329" s="87"/>
      <c r="JQ329" s="87"/>
      <c r="JR329" s="87"/>
      <c r="JS329" s="87"/>
      <c r="JT329" s="87"/>
      <c r="JU329" s="87"/>
      <c r="JV329" s="87"/>
      <c r="JW329" s="87"/>
      <c r="JX329" s="87"/>
      <c r="JY329" s="87"/>
      <c r="JZ329" s="87"/>
      <c r="KA329" s="87"/>
      <c r="KB329" s="87"/>
      <c r="KC329" s="87"/>
      <c r="KD329" s="87"/>
      <c r="KE329" s="87"/>
      <c r="KF329" s="87"/>
      <c r="KG329" s="87"/>
      <c r="KH329" s="87"/>
      <c r="KI329" s="87"/>
      <c r="KJ329" s="87"/>
      <c r="KK329" s="87"/>
      <c r="KL329" s="87"/>
      <c r="KM329" s="87"/>
      <c r="KN329" s="87"/>
      <c r="KO329" s="87"/>
      <c r="KP329" s="87"/>
      <c r="KQ329" s="87"/>
      <c r="KR329" s="87"/>
      <c r="KS329" s="87"/>
      <c r="KT329" s="87"/>
      <c r="KU329" s="87"/>
      <c r="KV329" s="87"/>
      <c r="KW329" s="87"/>
      <c r="KX329" s="87"/>
      <c r="KY329" s="87"/>
      <c r="KZ329" s="87"/>
      <c r="LA329" s="87"/>
      <c r="LB329" s="87"/>
      <c r="LC329" s="87"/>
      <c r="LD329" s="87"/>
      <c r="LE329" s="87"/>
      <c r="LF329" s="87"/>
      <c r="LG329" s="87"/>
      <c r="LH329" s="87"/>
      <c r="LI329" s="87"/>
      <c r="LJ329" s="87"/>
      <c r="LK329" s="87"/>
      <c r="LL329" s="87"/>
      <c r="LM329" s="87"/>
      <c r="LN329" s="87"/>
      <c r="LO329" s="87"/>
      <c r="LP329" s="87"/>
      <c r="LQ329" s="87"/>
      <c r="LR329" s="87"/>
      <c r="LS329" s="87"/>
      <c r="LT329" s="87"/>
      <c r="LU329" s="87"/>
      <c r="LV329" s="87"/>
      <c r="LW329" s="87"/>
      <c r="LX329" s="87"/>
      <c r="LY329" s="87"/>
      <c r="LZ329" s="87"/>
      <c r="MA329" s="87"/>
      <c r="MB329" s="87"/>
      <c r="MC329" s="87"/>
      <c r="MD329" s="87"/>
      <c r="ME329" s="87"/>
      <c r="MF329" s="87"/>
      <c r="MG329" s="87"/>
      <c r="MH329" s="87"/>
      <c r="MI329" s="87"/>
      <c r="MJ329" s="87"/>
      <c r="MK329" s="87"/>
      <c r="ML329" s="87"/>
      <c r="MM329" s="87"/>
      <c r="MN329" s="87"/>
      <c r="MO329" s="87"/>
      <c r="MP329" s="87"/>
      <c r="MQ329" s="87"/>
      <c r="MR329" s="87"/>
      <c r="MS329" s="87"/>
      <c r="MT329" s="87"/>
      <c r="MU329" s="87"/>
      <c r="MV329" s="87"/>
      <c r="MW329" s="87"/>
      <c r="MX329" s="87"/>
      <c r="MY329" s="87"/>
      <c r="MZ329" s="87"/>
      <c r="NA329" s="87"/>
      <c r="NB329" s="87"/>
      <c r="NC329" s="87"/>
      <c r="ND329" s="87"/>
      <c r="NE329" s="87"/>
      <c r="NF329" s="87"/>
      <c r="NG329" s="87"/>
      <c r="NH329" s="87"/>
      <c r="NI329" s="87"/>
      <c r="NJ329" s="87"/>
      <c r="NK329" s="87"/>
      <c r="NL329" s="87"/>
      <c r="NM329" s="87"/>
      <c r="NN329" s="87"/>
      <c r="NO329" s="87"/>
      <c r="NP329" s="87"/>
      <c r="NQ329" s="87"/>
      <c r="NR329" s="87"/>
      <c r="NS329" s="87"/>
      <c r="NT329" s="87"/>
      <c r="NU329" s="87"/>
      <c r="NV329" s="87"/>
      <c r="NW329" s="87"/>
      <c r="NX329" s="87"/>
      <c r="NY329" s="87"/>
      <c r="NZ329" s="87"/>
      <c r="OA329" s="87"/>
      <c r="OB329" s="87"/>
      <c r="OC329" s="87"/>
      <c r="OD329" s="87"/>
      <c r="OE329" s="87"/>
      <c r="OF329" s="87"/>
      <c r="OG329" s="87"/>
      <c r="OH329" s="87"/>
      <c r="OI329" s="87"/>
      <c r="OJ329" s="87"/>
      <c r="OK329" s="87"/>
      <c r="OL329" s="87"/>
      <c r="OM329" s="87"/>
      <c r="ON329" s="87"/>
      <c r="OO329" s="87"/>
      <c r="OP329" s="87"/>
      <c r="OQ329" s="87"/>
      <c r="OR329" s="87"/>
      <c r="OS329" s="87"/>
      <c r="OT329" s="87"/>
      <c r="OU329" s="87"/>
      <c r="OV329" s="87"/>
      <c r="OW329" s="87"/>
      <c r="OX329" s="87"/>
      <c r="OY329" s="87"/>
      <c r="OZ329" s="87"/>
      <c r="PA329" s="87"/>
      <c r="PB329" s="87"/>
      <c r="PC329" s="87"/>
      <c r="PD329" s="87"/>
      <c r="PE329" s="87"/>
      <c r="PF329" s="87"/>
      <c r="PG329" s="87"/>
      <c r="PH329" s="87"/>
      <c r="PI329" s="87"/>
      <c r="PJ329" s="87"/>
      <c r="PK329" s="87"/>
      <c r="PL329" s="87"/>
      <c r="PM329" s="87"/>
      <c r="PN329" s="87"/>
      <c r="PO329" s="87"/>
      <c r="PP329" s="87"/>
      <c r="PQ329" s="87"/>
      <c r="PR329" s="87"/>
      <c r="PS329" s="87"/>
      <c r="PT329" s="87"/>
      <c r="PU329" s="87"/>
      <c r="PV329" s="87"/>
      <c r="PW329" s="87"/>
      <c r="PX329" s="87"/>
      <c r="PY329" s="87"/>
      <c r="PZ329" s="87"/>
      <c r="QA329" s="87"/>
      <c r="QB329" s="87"/>
      <c r="QC329" s="87"/>
      <c r="QD329" s="87"/>
      <c r="QE329" s="87"/>
      <c r="QF329" s="87"/>
      <c r="QG329" s="87"/>
      <c r="QH329" s="87"/>
      <c r="QI329" s="87"/>
    </row>
    <row r="330" spans="1:451" x14ac:dyDescent="0.2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  <c r="EI330" s="87"/>
      <c r="EJ330" s="87"/>
      <c r="EK330" s="87"/>
      <c r="EL330" s="87"/>
      <c r="EM330" s="87"/>
      <c r="EN330" s="87"/>
      <c r="EO330" s="87"/>
      <c r="EP330" s="87"/>
      <c r="EQ330" s="87"/>
      <c r="ER330" s="87"/>
      <c r="ES330" s="87"/>
      <c r="ET330" s="87"/>
      <c r="EU330" s="87"/>
      <c r="EV330" s="87"/>
      <c r="EW330" s="87"/>
      <c r="EX330" s="87"/>
      <c r="EY330" s="87"/>
      <c r="EZ330" s="87"/>
      <c r="FA330" s="87"/>
      <c r="FB330" s="87"/>
      <c r="FC330" s="87"/>
      <c r="FD330" s="87"/>
      <c r="FE330" s="87"/>
      <c r="FF330" s="87"/>
      <c r="FG330" s="87"/>
      <c r="FH330" s="87"/>
      <c r="FI330" s="87"/>
      <c r="FJ330" s="87"/>
      <c r="FK330" s="87"/>
      <c r="FL330" s="87"/>
      <c r="FM330" s="87"/>
      <c r="FN330" s="87"/>
      <c r="FO330" s="87"/>
      <c r="FP330" s="87"/>
      <c r="FQ330" s="87"/>
      <c r="FR330" s="87"/>
      <c r="FS330" s="87"/>
      <c r="FT330" s="87"/>
      <c r="FU330" s="87"/>
      <c r="FV330" s="87"/>
      <c r="FW330" s="87"/>
      <c r="FX330" s="87"/>
      <c r="FY330" s="87"/>
      <c r="FZ330" s="87"/>
      <c r="GA330" s="87"/>
      <c r="GB330" s="87"/>
      <c r="GC330" s="87"/>
      <c r="GD330" s="87"/>
      <c r="GE330" s="87"/>
      <c r="GF330" s="87"/>
      <c r="GG330" s="87"/>
      <c r="GH330" s="87"/>
      <c r="GI330" s="87"/>
      <c r="GJ330" s="87"/>
      <c r="GK330" s="87"/>
      <c r="GL330" s="87"/>
      <c r="GM330" s="87"/>
      <c r="GN330" s="87"/>
      <c r="GO330" s="87"/>
      <c r="GP330" s="87"/>
      <c r="GQ330" s="87"/>
      <c r="GR330" s="87"/>
      <c r="GS330" s="87"/>
      <c r="GT330" s="87"/>
      <c r="GU330" s="87"/>
      <c r="GV330" s="87"/>
      <c r="GW330" s="87"/>
      <c r="GX330" s="87"/>
      <c r="GY330" s="87"/>
      <c r="GZ330" s="87"/>
      <c r="HA330" s="87"/>
      <c r="HB330" s="87"/>
      <c r="HC330" s="87"/>
      <c r="HD330" s="87"/>
      <c r="HE330" s="87"/>
      <c r="HF330" s="87"/>
      <c r="HG330" s="87"/>
      <c r="HH330" s="87"/>
      <c r="HI330" s="87"/>
      <c r="HJ330" s="87"/>
      <c r="HK330" s="87"/>
      <c r="HL330" s="87"/>
      <c r="HM330" s="87"/>
      <c r="HN330" s="87"/>
      <c r="HO330" s="87"/>
      <c r="HP330" s="87"/>
      <c r="HQ330" s="87"/>
      <c r="HR330" s="87"/>
      <c r="HS330" s="87"/>
      <c r="HT330" s="87"/>
      <c r="HU330" s="87"/>
      <c r="HV330" s="87"/>
      <c r="HW330" s="87"/>
      <c r="HX330" s="87"/>
      <c r="HY330" s="87"/>
      <c r="HZ330" s="87"/>
      <c r="IA330" s="87"/>
      <c r="IB330" s="87"/>
      <c r="IC330" s="87"/>
      <c r="ID330" s="87"/>
      <c r="IE330" s="87"/>
      <c r="IF330" s="87"/>
      <c r="IG330" s="87"/>
      <c r="IH330" s="87"/>
      <c r="II330" s="87"/>
      <c r="IJ330" s="87"/>
      <c r="IK330" s="87"/>
      <c r="IL330" s="87"/>
      <c r="IM330" s="87"/>
      <c r="IN330" s="87"/>
      <c r="IO330" s="87"/>
      <c r="IP330" s="87"/>
      <c r="IQ330" s="87"/>
      <c r="IR330" s="87"/>
      <c r="IS330" s="87"/>
      <c r="IT330" s="87"/>
      <c r="IU330" s="87"/>
      <c r="IV330" s="87"/>
      <c r="IW330" s="87"/>
      <c r="IX330" s="87"/>
      <c r="IY330" s="87"/>
      <c r="IZ330" s="87"/>
      <c r="JA330" s="87"/>
      <c r="JB330" s="87"/>
      <c r="JC330" s="87"/>
      <c r="JD330" s="87"/>
      <c r="JE330" s="87"/>
      <c r="JF330" s="87"/>
      <c r="JG330" s="87"/>
      <c r="JH330" s="87"/>
      <c r="JI330" s="87"/>
      <c r="JJ330" s="87"/>
      <c r="JK330" s="87"/>
      <c r="JL330" s="87"/>
      <c r="JM330" s="87"/>
      <c r="JN330" s="87"/>
      <c r="JO330" s="87"/>
      <c r="JP330" s="87"/>
      <c r="JQ330" s="87"/>
      <c r="JR330" s="87"/>
      <c r="JS330" s="87"/>
      <c r="JT330" s="87"/>
      <c r="JU330" s="87"/>
      <c r="JV330" s="87"/>
      <c r="JW330" s="87"/>
      <c r="JX330" s="87"/>
      <c r="JY330" s="87"/>
      <c r="JZ330" s="87"/>
      <c r="KA330" s="87"/>
      <c r="KB330" s="87"/>
      <c r="KC330" s="87"/>
      <c r="KD330" s="87"/>
      <c r="KE330" s="87"/>
      <c r="KF330" s="87"/>
      <c r="KG330" s="87"/>
      <c r="KH330" s="87"/>
      <c r="KI330" s="87"/>
      <c r="KJ330" s="87"/>
      <c r="KK330" s="87"/>
      <c r="KL330" s="87"/>
      <c r="KM330" s="87"/>
      <c r="KN330" s="87"/>
      <c r="KO330" s="87"/>
      <c r="KP330" s="87"/>
      <c r="KQ330" s="87"/>
      <c r="KR330" s="87"/>
      <c r="KS330" s="87"/>
      <c r="KT330" s="87"/>
      <c r="KU330" s="87"/>
      <c r="KV330" s="87"/>
      <c r="KW330" s="87"/>
      <c r="KX330" s="87"/>
      <c r="KY330" s="87"/>
      <c r="KZ330" s="87"/>
      <c r="LA330" s="87"/>
      <c r="LB330" s="87"/>
      <c r="LC330" s="87"/>
      <c r="LD330" s="87"/>
      <c r="LE330" s="87"/>
      <c r="LF330" s="87"/>
      <c r="LG330" s="87"/>
      <c r="LH330" s="87"/>
      <c r="LI330" s="87"/>
      <c r="LJ330" s="87"/>
      <c r="LK330" s="87"/>
      <c r="LL330" s="87"/>
      <c r="LM330" s="87"/>
      <c r="LN330" s="87"/>
      <c r="LO330" s="87"/>
      <c r="LP330" s="87"/>
      <c r="LQ330" s="87"/>
      <c r="LR330" s="87"/>
      <c r="LS330" s="87"/>
      <c r="LT330" s="87"/>
      <c r="LU330" s="87"/>
      <c r="LV330" s="87"/>
      <c r="LW330" s="87"/>
      <c r="LX330" s="87"/>
      <c r="LY330" s="87"/>
      <c r="LZ330" s="87"/>
      <c r="MA330" s="87"/>
      <c r="MB330" s="87"/>
      <c r="MC330" s="87"/>
      <c r="MD330" s="87"/>
      <c r="ME330" s="87"/>
      <c r="MF330" s="87"/>
      <c r="MG330" s="87"/>
      <c r="MH330" s="87"/>
      <c r="MI330" s="87"/>
      <c r="MJ330" s="87"/>
      <c r="MK330" s="87"/>
      <c r="ML330" s="87"/>
      <c r="MM330" s="87"/>
      <c r="MN330" s="87"/>
      <c r="MO330" s="87"/>
      <c r="MP330" s="87"/>
      <c r="MQ330" s="87"/>
      <c r="MR330" s="87"/>
      <c r="MS330" s="87"/>
      <c r="MT330" s="87"/>
      <c r="MU330" s="87"/>
      <c r="MV330" s="87"/>
      <c r="MW330" s="87"/>
      <c r="MX330" s="87"/>
      <c r="MY330" s="87"/>
      <c r="MZ330" s="87"/>
      <c r="NA330" s="87"/>
      <c r="NB330" s="87"/>
      <c r="NC330" s="87"/>
      <c r="ND330" s="87"/>
      <c r="NE330" s="87"/>
      <c r="NF330" s="87"/>
      <c r="NG330" s="87"/>
      <c r="NH330" s="87"/>
      <c r="NI330" s="87"/>
      <c r="NJ330" s="87"/>
      <c r="NK330" s="87"/>
      <c r="NL330" s="87"/>
      <c r="NM330" s="87"/>
      <c r="NN330" s="87"/>
      <c r="NO330" s="87"/>
      <c r="NP330" s="87"/>
      <c r="NQ330" s="87"/>
      <c r="NR330" s="87"/>
      <c r="NS330" s="87"/>
      <c r="NT330" s="87"/>
      <c r="NU330" s="87"/>
      <c r="NV330" s="87"/>
      <c r="NW330" s="87"/>
      <c r="NX330" s="87"/>
      <c r="NY330" s="87"/>
      <c r="NZ330" s="87"/>
      <c r="OA330" s="87"/>
      <c r="OB330" s="87"/>
      <c r="OC330" s="87"/>
      <c r="OD330" s="87"/>
      <c r="OE330" s="87"/>
      <c r="OF330" s="87"/>
      <c r="OG330" s="87"/>
      <c r="OH330" s="87"/>
      <c r="OI330" s="87"/>
      <c r="OJ330" s="87"/>
      <c r="OK330" s="87"/>
      <c r="OL330" s="87"/>
      <c r="OM330" s="87"/>
      <c r="ON330" s="87"/>
      <c r="OO330" s="87"/>
      <c r="OP330" s="87"/>
      <c r="OQ330" s="87"/>
      <c r="OR330" s="87"/>
      <c r="OS330" s="87"/>
      <c r="OT330" s="87"/>
      <c r="OU330" s="87"/>
      <c r="OV330" s="87"/>
      <c r="OW330" s="87"/>
      <c r="OX330" s="87"/>
      <c r="OY330" s="87"/>
      <c r="OZ330" s="87"/>
      <c r="PA330" s="87"/>
      <c r="PB330" s="87"/>
      <c r="PC330" s="87"/>
      <c r="PD330" s="87"/>
      <c r="PE330" s="87"/>
      <c r="PF330" s="87"/>
      <c r="PG330" s="87"/>
      <c r="PH330" s="87"/>
      <c r="PI330" s="87"/>
      <c r="PJ330" s="87"/>
      <c r="PK330" s="87"/>
      <c r="PL330" s="87"/>
      <c r="PM330" s="87"/>
      <c r="PN330" s="87"/>
      <c r="PO330" s="87"/>
      <c r="PP330" s="87"/>
      <c r="PQ330" s="87"/>
      <c r="PR330" s="87"/>
      <c r="PS330" s="87"/>
      <c r="PT330" s="87"/>
      <c r="PU330" s="87"/>
      <c r="PV330" s="87"/>
      <c r="PW330" s="87"/>
      <c r="PX330" s="87"/>
      <c r="PY330" s="87"/>
      <c r="PZ330" s="87"/>
      <c r="QA330" s="87"/>
      <c r="QB330" s="87"/>
      <c r="QC330" s="87"/>
      <c r="QD330" s="87"/>
      <c r="QE330" s="87"/>
      <c r="QF330" s="87"/>
      <c r="QG330" s="87"/>
      <c r="QH330" s="87"/>
      <c r="QI330" s="87"/>
    </row>
    <row r="331" spans="1:451" x14ac:dyDescent="0.25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  <c r="EI331" s="87"/>
      <c r="EJ331" s="87"/>
      <c r="EK331" s="87"/>
      <c r="EL331" s="87"/>
      <c r="EM331" s="87"/>
      <c r="EN331" s="87"/>
      <c r="EO331" s="87"/>
      <c r="EP331" s="87"/>
      <c r="EQ331" s="87"/>
      <c r="ER331" s="87"/>
      <c r="ES331" s="87"/>
      <c r="ET331" s="87"/>
      <c r="EU331" s="87"/>
      <c r="EV331" s="87"/>
      <c r="EW331" s="87"/>
      <c r="EX331" s="87"/>
      <c r="EY331" s="87"/>
      <c r="EZ331" s="87"/>
      <c r="FA331" s="87"/>
      <c r="FB331" s="87"/>
      <c r="FC331" s="87"/>
      <c r="FD331" s="87"/>
      <c r="FE331" s="87"/>
      <c r="FF331" s="87"/>
      <c r="FG331" s="87"/>
      <c r="FH331" s="87"/>
      <c r="FI331" s="87"/>
      <c r="FJ331" s="87"/>
      <c r="FK331" s="87"/>
      <c r="FL331" s="87"/>
      <c r="FM331" s="87"/>
      <c r="FN331" s="87"/>
      <c r="FO331" s="87"/>
      <c r="FP331" s="87"/>
      <c r="FQ331" s="87"/>
      <c r="FR331" s="87"/>
      <c r="FS331" s="87"/>
      <c r="FT331" s="87"/>
      <c r="FU331" s="87"/>
      <c r="FV331" s="87"/>
      <c r="FW331" s="87"/>
      <c r="FX331" s="87"/>
      <c r="FY331" s="87"/>
      <c r="FZ331" s="87"/>
      <c r="GA331" s="87"/>
      <c r="GB331" s="87"/>
      <c r="GC331" s="87"/>
      <c r="GD331" s="87"/>
      <c r="GE331" s="87"/>
      <c r="GF331" s="87"/>
      <c r="GG331" s="87"/>
      <c r="GH331" s="87"/>
      <c r="GI331" s="87"/>
      <c r="GJ331" s="87"/>
      <c r="GK331" s="87"/>
      <c r="GL331" s="87"/>
      <c r="GM331" s="87"/>
      <c r="GN331" s="87"/>
      <c r="GO331" s="87"/>
      <c r="GP331" s="87"/>
      <c r="GQ331" s="87"/>
      <c r="GR331" s="87"/>
      <c r="GS331" s="87"/>
      <c r="GT331" s="87"/>
      <c r="GU331" s="87"/>
      <c r="GV331" s="87"/>
      <c r="GW331" s="87"/>
      <c r="GX331" s="87"/>
      <c r="GY331" s="87"/>
      <c r="GZ331" s="87"/>
      <c r="HA331" s="87"/>
      <c r="HB331" s="87"/>
      <c r="HC331" s="87"/>
      <c r="HD331" s="87"/>
      <c r="HE331" s="87"/>
      <c r="HF331" s="87"/>
      <c r="HG331" s="87"/>
      <c r="HH331" s="87"/>
      <c r="HI331" s="87"/>
      <c r="HJ331" s="87"/>
      <c r="HK331" s="87"/>
      <c r="HL331" s="87"/>
      <c r="HM331" s="87"/>
      <c r="HN331" s="87"/>
      <c r="HO331" s="87"/>
      <c r="HP331" s="87"/>
      <c r="HQ331" s="87"/>
      <c r="HR331" s="87"/>
      <c r="HS331" s="87"/>
      <c r="HT331" s="87"/>
      <c r="HU331" s="87"/>
      <c r="HV331" s="87"/>
      <c r="HW331" s="87"/>
      <c r="HX331" s="87"/>
      <c r="HY331" s="87"/>
      <c r="HZ331" s="87"/>
      <c r="IA331" s="87"/>
      <c r="IB331" s="87"/>
      <c r="IC331" s="87"/>
      <c r="ID331" s="87"/>
      <c r="IE331" s="87"/>
      <c r="IF331" s="87"/>
      <c r="IG331" s="87"/>
      <c r="IH331" s="87"/>
      <c r="II331" s="87"/>
      <c r="IJ331" s="87"/>
      <c r="IK331" s="87"/>
      <c r="IL331" s="87"/>
      <c r="IM331" s="87"/>
      <c r="IN331" s="87"/>
      <c r="IO331" s="87"/>
      <c r="IP331" s="87"/>
      <c r="IQ331" s="87"/>
      <c r="IR331" s="87"/>
      <c r="IS331" s="87"/>
      <c r="IT331" s="87"/>
      <c r="IU331" s="87"/>
      <c r="IV331" s="87"/>
      <c r="IW331" s="87"/>
      <c r="IX331" s="87"/>
      <c r="IY331" s="87"/>
      <c r="IZ331" s="87"/>
      <c r="JA331" s="87"/>
      <c r="JB331" s="87"/>
      <c r="JC331" s="87"/>
      <c r="JD331" s="87"/>
      <c r="JE331" s="87"/>
      <c r="JF331" s="87"/>
      <c r="JG331" s="87"/>
      <c r="JH331" s="87"/>
      <c r="JI331" s="87"/>
      <c r="JJ331" s="87"/>
      <c r="JK331" s="87"/>
      <c r="JL331" s="87"/>
      <c r="JM331" s="87"/>
      <c r="JN331" s="87"/>
      <c r="JO331" s="87"/>
      <c r="JP331" s="87"/>
      <c r="JQ331" s="87"/>
      <c r="JR331" s="87"/>
      <c r="JS331" s="87"/>
      <c r="JT331" s="87"/>
      <c r="JU331" s="87"/>
      <c r="JV331" s="87"/>
      <c r="JW331" s="87"/>
      <c r="JX331" s="87"/>
      <c r="JY331" s="87"/>
      <c r="JZ331" s="87"/>
      <c r="KA331" s="87"/>
      <c r="KB331" s="87"/>
      <c r="KC331" s="87"/>
      <c r="KD331" s="87"/>
      <c r="KE331" s="87"/>
      <c r="KF331" s="87"/>
      <c r="KG331" s="87"/>
      <c r="KH331" s="87"/>
      <c r="KI331" s="87"/>
      <c r="KJ331" s="87"/>
      <c r="KK331" s="87"/>
      <c r="KL331" s="87"/>
      <c r="KM331" s="87"/>
      <c r="KN331" s="87"/>
      <c r="KO331" s="87"/>
      <c r="KP331" s="87"/>
      <c r="KQ331" s="87"/>
      <c r="KR331" s="87"/>
      <c r="KS331" s="87"/>
      <c r="KT331" s="87"/>
      <c r="KU331" s="87"/>
      <c r="KV331" s="87"/>
      <c r="KW331" s="87"/>
      <c r="KX331" s="87"/>
      <c r="KY331" s="87"/>
      <c r="KZ331" s="87"/>
      <c r="LA331" s="87"/>
      <c r="LB331" s="87"/>
      <c r="LC331" s="87"/>
      <c r="LD331" s="87"/>
      <c r="LE331" s="87"/>
      <c r="LF331" s="87"/>
      <c r="LG331" s="87"/>
      <c r="LH331" s="87"/>
      <c r="LI331" s="87"/>
      <c r="LJ331" s="87"/>
      <c r="LK331" s="87"/>
      <c r="LL331" s="87"/>
      <c r="LM331" s="87"/>
      <c r="LN331" s="87"/>
      <c r="LO331" s="87"/>
      <c r="LP331" s="87"/>
      <c r="LQ331" s="87"/>
      <c r="LR331" s="87"/>
      <c r="LS331" s="87"/>
      <c r="LT331" s="87"/>
      <c r="LU331" s="87"/>
      <c r="LV331" s="87"/>
      <c r="LW331" s="87"/>
      <c r="LX331" s="87"/>
      <c r="LY331" s="87"/>
      <c r="LZ331" s="87"/>
      <c r="MA331" s="87"/>
      <c r="MB331" s="87"/>
      <c r="MC331" s="87"/>
      <c r="MD331" s="87"/>
      <c r="ME331" s="87"/>
      <c r="MF331" s="87"/>
      <c r="MG331" s="87"/>
      <c r="MH331" s="87"/>
      <c r="MI331" s="87"/>
      <c r="MJ331" s="87"/>
      <c r="MK331" s="87"/>
      <c r="ML331" s="87"/>
      <c r="MM331" s="87"/>
      <c r="MN331" s="87"/>
      <c r="MO331" s="87"/>
      <c r="MP331" s="87"/>
      <c r="MQ331" s="87"/>
      <c r="MR331" s="87"/>
      <c r="MS331" s="87"/>
      <c r="MT331" s="87"/>
      <c r="MU331" s="87"/>
      <c r="MV331" s="87"/>
      <c r="MW331" s="87"/>
      <c r="MX331" s="87"/>
      <c r="MY331" s="87"/>
      <c r="MZ331" s="87"/>
      <c r="NA331" s="87"/>
      <c r="NB331" s="87"/>
      <c r="NC331" s="87"/>
      <c r="ND331" s="87"/>
      <c r="NE331" s="87"/>
      <c r="NF331" s="87"/>
      <c r="NG331" s="87"/>
      <c r="NH331" s="87"/>
      <c r="NI331" s="87"/>
      <c r="NJ331" s="87"/>
      <c r="NK331" s="87"/>
      <c r="NL331" s="87"/>
      <c r="NM331" s="87"/>
      <c r="NN331" s="87"/>
      <c r="NO331" s="87"/>
      <c r="NP331" s="87"/>
      <c r="NQ331" s="87"/>
      <c r="NR331" s="87"/>
      <c r="NS331" s="87"/>
      <c r="NT331" s="87"/>
      <c r="NU331" s="87"/>
      <c r="NV331" s="87"/>
      <c r="NW331" s="87"/>
      <c r="NX331" s="87"/>
      <c r="NY331" s="87"/>
      <c r="NZ331" s="87"/>
      <c r="OA331" s="87"/>
      <c r="OB331" s="87"/>
      <c r="OC331" s="87"/>
      <c r="OD331" s="87"/>
      <c r="OE331" s="87"/>
      <c r="OF331" s="87"/>
      <c r="OG331" s="87"/>
      <c r="OH331" s="87"/>
      <c r="OI331" s="87"/>
      <c r="OJ331" s="87"/>
      <c r="OK331" s="87"/>
      <c r="OL331" s="87"/>
      <c r="OM331" s="87"/>
      <c r="ON331" s="87"/>
      <c r="OO331" s="87"/>
      <c r="OP331" s="87"/>
      <c r="OQ331" s="87"/>
      <c r="OR331" s="87"/>
      <c r="OS331" s="87"/>
      <c r="OT331" s="87"/>
      <c r="OU331" s="87"/>
      <c r="OV331" s="87"/>
      <c r="OW331" s="87"/>
      <c r="OX331" s="87"/>
      <c r="OY331" s="87"/>
      <c r="OZ331" s="87"/>
      <c r="PA331" s="87"/>
      <c r="PB331" s="87"/>
      <c r="PC331" s="87"/>
      <c r="PD331" s="87"/>
      <c r="PE331" s="87"/>
      <c r="PF331" s="87"/>
      <c r="PG331" s="87"/>
      <c r="PH331" s="87"/>
      <c r="PI331" s="87"/>
      <c r="PJ331" s="87"/>
      <c r="PK331" s="87"/>
      <c r="PL331" s="87"/>
      <c r="PM331" s="87"/>
      <c r="PN331" s="87"/>
      <c r="PO331" s="87"/>
      <c r="PP331" s="87"/>
      <c r="PQ331" s="87"/>
      <c r="PR331" s="87"/>
      <c r="PS331" s="87"/>
      <c r="PT331" s="87"/>
      <c r="PU331" s="87"/>
      <c r="PV331" s="87"/>
      <c r="PW331" s="87"/>
      <c r="PX331" s="87"/>
      <c r="PY331" s="87"/>
      <c r="PZ331" s="87"/>
      <c r="QA331" s="87"/>
      <c r="QB331" s="87"/>
      <c r="QC331" s="87"/>
      <c r="QD331" s="87"/>
      <c r="QE331" s="87"/>
      <c r="QF331" s="87"/>
      <c r="QG331" s="87"/>
      <c r="QH331" s="87"/>
      <c r="QI331" s="87"/>
    </row>
    <row r="332" spans="1:451" x14ac:dyDescent="0.25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  <c r="EI332" s="87"/>
      <c r="EJ332" s="87"/>
      <c r="EK332" s="87"/>
      <c r="EL332" s="87"/>
      <c r="EM332" s="87"/>
      <c r="EN332" s="87"/>
      <c r="EO332" s="87"/>
      <c r="EP332" s="87"/>
      <c r="EQ332" s="87"/>
      <c r="ER332" s="87"/>
      <c r="ES332" s="87"/>
      <c r="ET332" s="87"/>
      <c r="EU332" s="87"/>
      <c r="EV332" s="87"/>
      <c r="EW332" s="87"/>
      <c r="EX332" s="87"/>
      <c r="EY332" s="87"/>
      <c r="EZ332" s="87"/>
      <c r="FA332" s="87"/>
      <c r="FB332" s="87"/>
      <c r="FC332" s="87"/>
      <c r="FD332" s="87"/>
      <c r="FE332" s="87"/>
      <c r="FF332" s="87"/>
      <c r="FG332" s="87"/>
      <c r="FH332" s="87"/>
      <c r="FI332" s="87"/>
      <c r="FJ332" s="87"/>
      <c r="FK332" s="87"/>
      <c r="FL332" s="87"/>
      <c r="FM332" s="87"/>
      <c r="FN332" s="87"/>
      <c r="FO332" s="87"/>
      <c r="FP332" s="87"/>
      <c r="FQ332" s="87"/>
      <c r="FR332" s="87"/>
      <c r="FS332" s="87"/>
      <c r="FT332" s="87"/>
      <c r="FU332" s="87"/>
      <c r="FV332" s="87"/>
      <c r="FW332" s="87"/>
      <c r="FX332" s="87"/>
      <c r="FY332" s="87"/>
      <c r="FZ332" s="87"/>
      <c r="GA332" s="87"/>
      <c r="GB332" s="87"/>
      <c r="GC332" s="87"/>
      <c r="GD332" s="87"/>
      <c r="GE332" s="87"/>
      <c r="GF332" s="87"/>
      <c r="GG332" s="87"/>
      <c r="GH332" s="87"/>
      <c r="GI332" s="87"/>
      <c r="GJ332" s="87"/>
      <c r="GK332" s="87"/>
      <c r="GL332" s="87"/>
      <c r="GM332" s="87"/>
      <c r="GN332" s="87"/>
      <c r="GO332" s="87"/>
      <c r="GP332" s="87"/>
      <c r="GQ332" s="87"/>
      <c r="GR332" s="87"/>
      <c r="GS332" s="87"/>
      <c r="GT332" s="87"/>
      <c r="GU332" s="87"/>
      <c r="GV332" s="87"/>
      <c r="GW332" s="87"/>
      <c r="GX332" s="87"/>
      <c r="GY332" s="87"/>
      <c r="GZ332" s="87"/>
      <c r="HA332" s="87"/>
      <c r="HB332" s="87"/>
      <c r="HC332" s="87"/>
      <c r="HD332" s="87"/>
      <c r="HE332" s="87"/>
      <c r="HF332" s="87"/>
      <c r="HG332" s="87"/>
      <c r="HH332" s="87"/>
      <c r="HI332" s="87"/>
      <c r="HJ332" s="87"/>
      <c r="HK332" s="87"/>
      <c r="HL332" s="87"/>
      <c r="HM332" s="87"/>
      <c r="HN332" s="87"/>
      <c r="HO332" s="87"/>
      <c r="HP332" s="87"/>
      <c r="HQ332" s="87"/>
      <c r="HR332" s="87"/>
      <c r="HS332" s="87"/>
      <c r="HT332" s="87"/>
      <c r="HU332" s="87"/>
      <c r="HV332" s="87"/>
      <c r="HW332" s="87"/>
      <c r="HX332" s="87"/>
      <c r="HY332" s="87"/>
      <c r="HZ332" s="87"/>
      <c r="IA332" s="87"/>
      <c r="IB332" s="87"/>
      <c r="IC332" s="87"/>
      <c r="ID332" s="87"/>
      <c r="IE332" s="87"/>
      <c r="IF332" s="87"/>
      <c r="IG332" s="87"/>
      <c r="IH332" s="87"/>
      <c r="II332" s="87"/>
      <c r="IJ332" s="87"/>
      <c r="IK332" s="87"/>
      <c r="IL332" s="87"/>
      <c r="IM332" s="87"/>
      <c r="IN332" s="87"/>
      <c r="IO332" s="87"/>
      <c r="IP332" s="87"/>
      <c r="IQ332" s="87"/>
      <c r="IR332" s="87"/>
      <c r="IS332" s="87"/>
      <c r="IT332" s="87"/>
      <c r="IU332" s="87"/>
      <c r="IV332" s="87"/>
      <c r="IW332" s="87"/>
      <c r="IX332" s="87"/>
      <c r="IY332" s="87"/>
      <c r="IZ332" s="87"/>
      <c r="JA332" s="87"/>
      <c r="JB332" s="87"/>
      <c r="JC332" s="87"/>
      <c r="JD332" s="87"/>
      <c r="JE332" s="87"/>
      <c r="JF332" s="87"/>
      <c r="JG332" s="87"/>
      <c r="JH332" s="87"/>
      <c r="JI332" s="87"/>
      <c r="JJ332" s="87"/>
      <c r="JK332" s="87"/>
      <c r="JL332" s="87"/>
      <c r="JM332" s="87"/>
      <c r="JN332" s="87"/>
      <c r="JO332" s="87"/>
      <c r="JP332" s="87"/>
      <c r="JQ332" s="87"/>
      <c r="JR332" s="87"/>
      <c r="JS332" s="87"/>
      <c r="JT332" s="87"/>
      <c r="JU332" s="87"/>
      <c r="JV332" s="87"/>
      <c r="JW332" s="87"/>
      <c r="JX332" s="87"/>
      <c r="JY332" s="87"/>
      <c r="JZ332" s="87"/>
      <c r="KA332" s="87"/>
      <c r="KB332" s="87"/>
      <c r="KC332" s="87"/>
      <c r="KD332" s="87"/>
      <c r="KE332" s="87"/>
      <c r="KF332" s="87"/>
      <c r="KG332" s="87"/>
      <c r="KH332" s="87"/>
      <c r="KI332" s="87"/>
      <c r="KJ332" s="87"/>
      <c r="KK332" s="87"/>
      <c r="KL332" s="87"/>
      <c r="KM332" s="87"/>
      <c r="KN332" s="87"/>
      <c r="KO332" s="87"/>
      <c r="KP332" s="87"/>
      <c r="KQ332" s="87"/>
      <c r="KR332" s="87"/>
      <c r="KS332" s="87"/>
      <c r="KT332" s="87"/>
      <c r="KU332" s="87"/>
      <c r="KV332" s="87"/>
      <c r="KW332" s="87"/>
      <c r="KX332" s="87"/>
      <c r="KY332" s="87"/>
      <c r="KZ332" s="87"/>
      <c r="LA332" s="87"/>
      <c r="LB332" s="87"/>
      <c r="LC332" s="87"/>
      <c r="LD332" s="87"/>
      <c r="LE332" s="87"/>
      <c r="LF332" s="87"/>
      <c r="LG332" s="87"/>
      <c r="LH332" s="87"/>
      <c r="LI332" s="87"/>
      <c r="LJ332" s="87"/>
      <c r="LK332" s="87"/>
      <c r="LL332" s="87"/>
      <c r="LM332" s="87"/>
      <c r="LN332" s="87"/>
      <c r="LO332" s="87"/>
      <c r="LP332" s="87"/>
      <c r="LQ332" s="87"/>
      <c r="LR332" s="87"/>
      <c r="LS332" s="87"/>
      <c r="LT332" s="87"/>
      <c r="LU332" s="87"/>
      <c r="LV332" s="87"/>
      <c r="LW332" s="87"/>
      <c r="LX332" s="87"/>
      <c r="LY332" s="87"/>
      <c r="LZ332" s="87"/>
      <c r="MA332" s="87"/>
      <c r="MB332" s="87"/>
      <c r="MC332" s="87"/>
      <c r="MD332" s="87"/>
      <c r="ME332" s="87"/>
      <c r="MF332" s="87"/>
      <c r="MG332" s="87"/>
      <c r="MH332" s="87"/>
      <c r="MI332" s="87"/>
      <c r="MJ332" s="87"/>
      <c r="MK332" s="87"/>
      <c r="ML332" s="87"/>
      <c r="MM332" s="87"/>
      <c r="MN332" s="87"/>
      <c r="MO332" s="87"/>
      <c r="MP332" s="87"/>
      <c r="MQ332" s="87"/>
      <c r="MR332" s="87"/>
      <c r="MS332" s="87"/>
      <c r="MT332" s="87"/>
      <c r="MU332" s="87"/>
      <c r="MV332" s="87"/>
      <c r="MW332" s="87"/>
      <c r="MX332" s="87"/>
      <c r="MY332" s="87"/>
      <c r="MZ332" s="87"/>
      <c r="NA332" s="87"/>
      <c r="NB332" s="87"/>
      <c r="NC332" s="87"/>
      <c r="ND332" s="87"/>
      <c r="NE332" s="87"/>
      <c r="NF332" s="87"/>
      <c r="NG332" s="87"/>
      <c r="NH332" s="87"/>
      <c r="NI332" s="87"/>
      <c r="NJ332" s="87"/>
      <c r="NK332" s="87"/>
      <c r="NL332" s="87"/>
      <c r="NM332" s="87"/>
      <c r="NN332" s="87"/>
      <c r="NO332" s="87"/>
      <c r="NP332" s="87"/>
      <c r="NQ332" s="87"/>
      <c r="NR332" s="87"/>
      <c r="NS332" s="87"/>
      <c r="NT332" s="87"/>
      <c r="NU332" s="87"/>
      <c r="NV332" s="87"/>
      <c r="NW332" s="87"/>
      <c r="NX332" s="87"/>
      <c r="NY332" s="87"/>
      <c r="NZ332" s="87"/>
      <c r="OA332" s="87"/>
      <c r="OB332" s="87"/>
      <c r="OC332" s="87"/>
      <c r="OD332" s="87"/>
      <c r="OE332" s="87"/>
      <c r="OF332" s="87"/>
      <c r="OG332" s="87"/>
      <c r="OH332" s="87"/>
      <c r="OI332" s="87"/>
      <c r="OJ332" s="87"/>
      <c r="OK332" s="87"/>
      <c r="OL332" s="87"/>
      <c r="OM332" s="87"/>
      <c r="ON332" s="87"/>
      <c r="OO332" s="87"/>
      <c r="OP332" s="87"/>
      <c r="OQ332" s="87"/>
      <c r="OR332" s="87"/>
      <c r="OS332" s="87"/>
      <c r="OT332" s="87"/>
      <c r="OU332" s="87"/>
      <c r="OV332" s="87"/>
      <c r="OW332" s="87"/>
      <c r="OX332" s="87"/>
      <c r="OY332" s="87"/>
      <c r="OZ332" s="87"/>
      <c r="PA332" s="87"/>
      <c r="PB332" s="87"/>
      <c r="PC332" s="87"/>
      <c r="PD332" s="87"/>
      <c r="PE332" s="87"/>
      <c r="PF332" s="87"/>
      <c r="PG332" s="87"/>
      <c r="PH332" s="87"/>
      <c r="PI332" s="87"/>
      <c r="PJ332" s="87"/>
      <c r="PK332" s="87"/>
      <c r="PL332" s="87"/>
      <c r="PM332" s="87"/>
      <c r="PN332" s="87"/>
      <c r="PO332" s="87"/>
      <c r="PP332" s="87"/>
      <c r="PQ332" s="87"/>
      <c r="PR332" s="87"/>
      <c r="PS332" s="87"/>
      <c r="PT332" s="87"/>
      <c r="PU332" s="87"/>
      <c r="PV332" s="87"/>
      <c r="PW332" s="87"/>
      <c r="PX332" s="87"/>
      <c r="PY332" s="87"/>
      <c r="PZ332" s="87"/>
      <c r="QA332" s="87"/>
      <c r="QB332" s="87"/>
      <c r="QC332" s="87"/>
      <c r="QD332" s="87"/>
      <c r="QE332" s="87"/>
      <c r="QF332" s="87"/>
      <c r="QG332" s="87"/>
      <c r="QH332" s="87"/>
      <c r="QI332" s="87"/>
    </row>
    <row r="333" spans="1:451" x14ac:dyDescent="0.25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  <c r="EK333" s="87"/>
      <c r="EL333" s="87"/>
      <c r="EM333" s="87"/>
      <c r="EN333" s="87"/>
      <c r="EO333" s="87"/>
      <c r="EP333" s="87"/>
      <c r="EQ333" s="87"/>
      <c r="ER333" s="87"/>
      <c r="ES333" s="87"/>
      <c r="ET333" s="87"/>
      <c r="EU333" s="87"/>
      <c r="EV333" s="87"/>
      <c r="EW333" s="87"/>
      <c r="EX333" s="87"/>
      <c r="EY333" s="87"/>
      <c r="EZ333" s="87"/>
      <c r="FA333" s="87"/>
      <c r="FB333" s="87"/>
      <c r="FC333" s="87"/>
      <c r="FD333" s="87"/>
      <c r="FE333" s="87"/>
      <c r="FF333" s="87"/>
      <c r="FG333" s="87"/>
      <c r="FH333" s="87"/>
      <c r="FI333" s="87"/>
      <c r="FJ333" s="87"/>
      <c r="FK333" s="87"/>
      <c r="FL333" s="87"/>
      <c r="FM333" s="87"/>
      <c r="FN333" s="87"/>
      <c r="FO333" s="87"/>
      <c r="FP333" s="87"/>
      <c r="FQ333" s="87"/>
      <c r="FR333" s="87"/>
      <c r="FS333" s="87"/>
      <c r="FT333" s="87"/>
      <c r="FU333" s="87"/>
      <c r="FV333" s="87"/>
      <c r="FW333" s="87"/>
      <c r="FX333" s="87"/>
      <c r="FY333" s="87"/>
      <c r="FZ333" s="87"/>
      <c r="GA333" s="87"/>
      <c r="GB333" s="87"/>
      <c r="GC333" s="87"/>
      <c r="GD333" s="87"/>
      <c r="GE333" s="87"/>
      <c r="GF333" s="87"/>
      <c r="GG333" s="87"/>
      <c r="GH333" s="87"/>
      <c r="GI333" s="87"/>
      <c r="GJ333" s="87"/>
      <c r="GK333" s="87"/>
      <c r="GL333" s="87"/>
      <c r="GM333" s="87"/>
      <c r="GN333" s="87"/>
      <c r="GO333" s="87"/>
      <c r="GP333" s="87"/>
      <c r="GQ333" s="87"/>
      <c r="GR333" s="87"/>
      <c r="GS333" s="87"/>
      <c r="GT333" s="87"/>
      <c r="GU333" s="87"/>
      <c r="GV333" s="87"/>
      <c r="GW333" s="87"/>
      <c r="GX333" s="87"/>
      <c r="GY333" s="87"/>
      <c r="GZ333" s="87"/>
      <c r="HA333" s="87"/>
      <c r="HB333" s="87"/>
      <c r="HC333" s="87"/>
      <c r="HD333" s="87"/>
      <c r="HE333" s="87"/>
      <c r="HF333" s="87"/>
      <c r="HG333" s="87"/>
      <c r="HH333" s="87"/>
      <c r="HI333" s="87"/>
      <c r="HJ333" s="87"/>
      <c r="HK333" s="87"/>
      <c r="HL333" s="87"/>
      <c r="HM333" s="87"/>
      <c r="HN333" s="87"/>
      <c r="HO333" s="87"/>
      <c r="HP333" s="87"/>
      <c r="HQ333" s="87"/>
      <c r="HR333" s="87"/>
      <c r="HS333" s="87"/>
      <c r="HT333" s="87"/>
      <c r="HU333" s="87"/>
      <c r="HV333" s="87"/>
      <c r="HW333" s="87"/>
      <c r="HX333" s="87"/>
      <c r="HY333" s="87"/>
      <c r="HZ333" s="87"/>
      <c r="IA333" s="87"/>
      <c r="IB333" s="87"/>
      <c r="IC333" s="87"/>
      <c r="ID333" s="87"/>
      <c r="IE333" s="87"/>
      <c r="IF333" s="87"/>
      <c r="IG333" s="87"/>
      <c r="IH333" s="87"/>
      <c r="II333" s="87"/>
      <c r="IJ333" s="87"/>
      <c r="IK333" s="87"/>
      <c r="IL333" s="87"/>
      <c r="IM333" s="87"/>
      <c r="IN333" s="87"/>
      <c r="IO333" s="87"/>
      <c r="IP333" s="87"/>
      <c r="IQ333" s="87"/>
      <c r="IR333" s="87"/>
      <c r="IS333" s="87"/>
      <c r="IT333" s="87"/>
      <c r="IU333" s="87"/>
      <c r="IV333" s="87"/>
      <c r="IW333" s="87"/>
      <c r="IX333" s="87"/>
      <c r="IY333" s="87"/>
      <c r="IZ333" s="87"/>
      <c r="JA333" s="87"/>
      <c r="JB333" s="87"/>
      <c r="JC333" s="87"/>
      <c r="JD333" s="87"/>
      <c r="JE333" s="87"/>
      <c r="JF333" s="87"/>
      <c r="JG333" s="87"/>
      <c r="JH333" s="87"/>
      <c r="JI333" s="87"/>
      <c r="JJ333" s="87"/>
      <c r="JK333" s="87"/>
      <c r="JL333" s="87"/>
      <c r="JM333" s="87"/>
      <c r="JN333" s="87"/>
      <c r="JO333" s="87"/>
      <c r="JP333" s="87"/>
      <c r="JQ333" s="87"/>
      <c r="JR333" s="87"/>
      <c r="JS333" s="87"/>
      <c r="JT333" s="87"/>
      <c r="JU333" s="87"/>
      <c r="JV333" s="87"/>
      <c r="JW333" s="87"/>
      <c r="JX333" s="87"/>
      <c r="JY333" s="87"/>
      <c r="JZ333" s="87"/>
      <c r="KA333" s="87"/>
      <c r="KB333" s="87"/>
      <c r="KC333" s="87"/>
      <c r="KD333" s="87"/>
      <c r="KE333" s="87"/>
      <c r="KF333" s="87"/>
      <c r="KG333" s="87"/>
      <c r="KH333" s="87"/>
      <c r="KI333" s="87"/>
      <c r="KJ333" s="87"/>
      <c r="KK333" s="87"/>
      <c r="KL333" s="87"/>
      <c r="KM333" s="87"/>
      <c r="KN333" s="87"/>
      <c r="KO333" s="87"/>
      <c r="KP333" s="87"/>
      <c r="KQ333" s="87"/>
      <c r="KR333" s="87"/>
      <c r="KS333" s="87"/>
      <c r="KT333" s="87"/>
      <c r="KU333" s="87"/>
      <c r="KV333" s="87"/>
      <c r="KW333" s="87"/>
      <c r="KX333" s="87"/>
      <c r="KY333" s="87"/>
      <c r="KZ333" s="87"/>
      <c r="LA333" s="87"/>
      <c r="LB333" s="87"/>
      <c r="LC333" s="87"/>
      <c r="LD333" s="87"/>
      <c r="LE333" s="87"/>
      <c r="LF333" s="87"/>
      <c r="LG333" s="87"/>
      <c r="LH333" s="87"/>
      <c r="LI333" s="87"/>
      <c r="LJ333" s="87"/>
      <c r="LK333" s="87"/>
      <c r="LL333" s="87"/>
      <c r="LM333" s="87"/>
      <c r="LN333" s="87"/>
      <c r="LO333" s="87"/>
      <c r="LP333" s="87"/>
      <c r="LQ333" s="87"/>
      <c r="LR333" s="87"/>
      <c r="LS333" s="87"/>
      <c r="LT333" s="87"/>
      <c r="LU333" s="87"/>
      <c r="LV333" s="87"/>
      <c r="LW333" s="87"/>
      <c r="LX333" s="87"/>
      <c r="LY333" s="87"/>
      <c r="LZ333" s="87"/>
      <c r="MA333" s="87"/>
      <c r="MB333" s="87"/>
      <c r="MC333" s="87"/>
      <c r="MD333" s="87"/>
      <c r="ME333" s="87"/>
      <c r="MF333" s="87"/>
      <c r="MG333" s="87"/>
      <c r="MH333" s="87"/>
      <c r="MI333" s="87"/>
      <c r="MJ333" s="87"/>
      <c r="MK333" s="87"/>
      <c r="ML333" s="87"/>
      <c r="MM333" s="87"/>
      <c r="MN333" s="87"/>
      <c r="MO333" s="87"/>
      <c r="MP333" s="87"/>
      <c r="MQ333" s="87"/>
      <c r="MR333" s="87"/>
      <c r="MS333" s="87"/>
      <c r="MT333" s="87"/>
      <c r="MU333" s="87"/>
      <c r="MV333" s="87"/>
      <c r="MW333" s="87"/>
      <c r="MX333" s="87"/>
      <c r="MY333" s="87"/>
      <c r="MZ333" s="87"/>
      <c r="NA333" s="87"/>
      <c r="NB333" s="87"/>
      <c r="NC333" s="87"/>
      <c r="ND333" s="87"/>
      <c r="NE333" s="87"/>
      <c r="NF333" s="87"/>
      <c r="NG333" s="87"/>
      <c r="NH333" s="87"/>
      <c r="NI333" s="87"/>
      <c r="NJ333" s="87"/>
      <c r="NK333" s="87"/>
      <c r="NL333" s="87"/>
      <c r="NM333" s="87"/>
      <c r="NN333" s="87"/>
      <c r="NO333" s="87"/>
      <c r="NP333" s="87"/>
      <c r="NQ333" s="87"/>
      <c r="NR333" s="87"/>
      <c r="NS333" s="87"/>
      <c r="NT333" s="87"/>
      <c r="NU333" s="87"/>
      <c r="NV333" s="87"/>
      <c r="NW333" s="87"/>
      <c r="NX333" s="87"/>
      <c r="NY333" s="87"/>
      <c r="NZ333" s="87"/>
      <c r="OA333" s="87"/>
      <c r="OB333" s="87"/>
      <c r="OC333" s="87"/>
      <c r="OD333" s="87"/>
      <c r="OE333" s="87"/>
      <c r="OF333" s="87"/>
      <c r="OG333" s="87"/>
      <c r="OH333" s="87"/>
      <c r="OI333" s="87"/>
      <c r="OJ333" s="87"/>
      <c r="OK333" s="87"/>
      <c r="OL333" s="87"/>
      <c r="OM333" s="87"/>
      <c r="ON333" s="87"/>
      <c r="OO333" s="87"/>
      <c r="OP333" s="87"/>
      <c r="OQ333" s="87"/>
      <c r="OR333" s="87"/>
      <c r="OS333" s="87"/>
      <c r="OT333" s="87"/>
      <c r="OU333" s="87"/>
      <c r="OV333" s="87"/>
      <c r="OW333" s="87"/>
      <c r="OX333" s="87"/>
      <c r="OY333" s="87"/>
      <c r="OZ333" s="87"/>
      <c r="PA333" s="87"/>
      <c r="PB333" s="87"/>
      <c r="PC333" s="87"/>
      <c r="PD333" s="87"/>
      <c r="PE333" s="87"/>
      <c r="PF333" s="87"/>
      <c r="PG333" s="87"/>
      <c r="PH333" s="87"/>
      <c r="PI333" s="87"/>
      <c r="PJ333" s="87"/>
      <c r="PK333" s="87"/>
      <c r="PL333" s="87"/>
      <c r="PM333" s="87"/>
      <c r="PN333" s="87"/>
      <c r="PO333" s="87"/>
      <c r="PP333" s="87"/>
      <c r="PQ333" s="87"/>
      <c r="PR333" s="87"/>
      <c r="PS333" s="87"/>
      <c r="PT333" s="87"/>
      <c r="PU333" s="87"/>
      <c r="PV333" s="87"/>
      <c r="PW333" s="87"/>
      <c r="PX333" s="87"/>
      <c r="PY333" s="87"/>
      <c r="PZ333" s="87"/>
      <c r="QA333" s="87"/>
      <c r="QB333" s="87"/>
      <c r="QC333" s="87"/>
      <c r="QD333" s="87"/>
      <c r="QE333" s="87"/>
      <c r="QF333" s="87"/>
      <c r="QG333" s="87"/>
      <c r="QH333" s="87"/>
      <c r="QI333" s="87"/>
    </row>
    <row r="334" spans="1:451" x14ac:dyDescent="0.25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  <c r="EI334" s="87"/>
      <c r="EJ334" s="87"/>
      <c r="EK334" s="87"/>
      <c r="EL334" s="87"/>
      <c r="EM334" s="87"/>
      <c r="EN334" s="87"/>
      <c r="EO334" s="87"/>
      <c r="EP334" s="87"/>
      <c r="EQ334" s="87"/>
      <c r="ER334" s="87"/>
      <c r="ES334" s="87"/>
      <c r="ET334" s="87"/>
      <c r="EU334" s="87"/>
      <c r="EV334" s="87"/>
      <c r="EW334" s="87"/>
      <c r="EX334" s="87"/>
      <c r="EY334" s="87"/>
      <c r="EZ334" s="87"/>
      <c r="FA334" s="87"/>
      <c r="FB334" s="87"/>
      <c r="FC334" s="87"/>
      <c r="FD334" s="87"/>
      <c r="FE334" s="87"/>
      <c r="FF334" s="87"/>
      <c r="FG334" s="87"/>
      <c r="FH334" s="87"/>
      <c r="FI334" s="87"/>
      <c r="FJ334" s="87"/>
      <c r="FK334" s="87"/>
      <c r="FL334" s="87"/>
      <c r="FM334" s="87"/>
      <c r="FN334" s="87"/>
      <c r="FO334" s="87"/>
      <c r="FP334" s="87"/>
      <c r="FQ334" s="87"/>
      <c r="FR334" s="87"/>
      <c r="FS334" s="87"/>
      <c r="FT334" s="87"/>
      <c r="FU334" s="87"/>
      <c r="FV334" s="87"/>
      <c r="FW334" s="87"/>
      <c r="FX334" s="87"/>
      <c r="FY334" s="87"/>
      <c r="FZ334" s="87"/>
      <c r="GA334" s="87"/>
      <c r="GB334" s="87"/>
      <c r="GC334" s="87"/>
      <c r="GD334" s="87"/>
      <c r="GE334" s="87"/>
      <c r="GF334" s="87"/>
      <c r="GG334" s="87"/>
      <c r="GH334" s="87"/>
      <c r="GI334" s="87"/>
      <c r="GJ334" s="87"/>
      <c r="GK334" s="87"/>
      <c r="GL334" s="87"/>
      <c r="GM334" s="87"/>
      <c r="GN334" s="87"/>
      <c r="GO334" s="87"/>
      <c r="GP334" s="87"/>
      <c r="GQ334" s="87"/>
      <c r="GR334" s="87"/>
      <c r="GS334" s="87"/>
      <c r="GT334" s="87"/>
      <c r="GU334" s="87"/>
      <c r="GV334" s="87"/>
      <c r="GW334" s="87"/>
      <c r="GX334" s="87"/>
      <c r="GY334" s="87"/>
      <c r="GZ334" s="87"/>
      <c r="HA334" s="87"/>
      <c r="HB334" s="87"/>
      <c r="HC334" s="87"/>
      <c r="HD334" s="87"/>
      <c r="HE334" s="87"/>
      <c r="HF334" s="87"/>
      <c r="HG334" s="87"/>
      <c r="HH334" s="87"/>
      <c r="HI334" s="87"/>
      <c r="HJ334" s="87"/>
      <c r="HK334" s="87"/>
      <c r="HL334" s="87"/>
      <c r="HM334" s="87"/>
      <c r="HN334" s="87"/>
      <c r="HO334" s="87"/>
      <c r="HP334" s="87"/>
      <c r="HQ334" s="87"/>
      <c r="HR334" s="87"/>
      <c r="HS334" s="87"/>
      <c r="HT334" s="87"/>
      <c r="HU334" s="87"/>
      <c r="HV334" s="87"/>
      <c r="HW334" s="87"/>
      <c r="HX334" s="87"/>
      <c r="HY334" s="87"/>
      <c r="HZ334" s="87"/>
      <c r="IA334" s="87"/>
      <c r="IB334" s="87"/>
      <c r="IC334" s="87"/>
      <c r="ID334" s="87"/>
      <c r="IE334" s="87"/>
      <c r="IF334" s="87"/>
      <c r="IG334" s="87"/>
      <c r="IH334" s="87"/>
      <c r="II334" s="87"/>
      <c r="IJ334" s="87"/>
      <c r="IK334" s="87"/>
      <c r="IL334" s="87"/>
      <c r="IM334" s="87"/>
      <c r="IN334" s="87"/>
      <c r="IO334" s="87"/>
      <c r="IP334" s="87"/>
      <c r="IQ334" s="87"/>
      <c r="IR334" s="87"/>
      <c r="IS334" s="87"/>
      <c r="IT334" s="87"/>
      <c r="IU334" s="87"/>
      <c r="IV334" s="87"/>
      <c r="IW334" s="87"/>
      <c r="IX334" s="87"/>
      <c r="IY334" s="87"/>
      <c r="IZ334" s="87"/>
      <c r="JA334" s="87"/>
      <c r="JB334" s="87"/>
      <c r="JC334" s="87"/>
      <c r="JD334" s="87"/>
      <c r="JE334" s="87"/>
      <c r="JF334" s="87"/>
      <c r="JG334" s="87"/>
      <c r="JH334" s="87"/>
      <c r="JI334" s="87"/>
      <c r="JJ334" s="87"/>
      <c r="JK334" s="87"/>
      <c r="JL334" s="87"/>
      <c r="JM334" s="87"/>
      <c r="JN334" s="87"/>
      <c r="JO334" s="87"/>
      <c r="JP334" s="87"/>
      <c r="JQ334" s="87"/>
      <c r="JR334" s="87"/>
      <c r="JS334" s="87"/>
      <c r="JT334" s="87"/>
      <c r="JU334" s="87"/>
      <c r="JV334" s="87"/>
      <c r="JW334" s="87"/>
      <c r="JX334" s="87"/>
      <c r="JY334" s="87"/>
      <c r="JZ334" s="87"/>
      <c r="KA334" s="87"/>
      <c r="KB334" s="87"/>
      <c r="KC334" s="87"/>
      <c r="KD334" s="87"/>
      <c r="KE334" s="87"/>
      <c r="KF334" s="87"/>
      <c r="KG334" s="87"/>
      <c r="KH334" s="87"/>
      <c r="KI334" s="87"/>
      <c r="KJ334" s="87"/>
      <c r="KK334" s="87"/>
      <c r="KL334" s="87"/>
      <c r="KM334" s="87"/>
      <c r="KN334" s="87"/>
      <c r="KO334" s="87"/>
      <c r="KP334" s="87"/>
      <c r="KQ334" s="87"/>
      <c r="KR334" s="87"/>
      <c r="KS334" s="87"/>
      <c r="KT334" s="87"/>
      <c r="KU334" s="87"/>
      <c r="KV334" s="87"/>
      <c r="KW334" s="87"/>
      <c r="KX334" s="87"/>
      <c r="KY334" s="87"/>
      <c r="KZ334" s="87"/>
      <c r="LA334" s="87"/>
      <c r="LB334" s="87"/>
      <c r="LC334" s="87"/>
      <c r="LD334" s="87"/>
      <c r="LE334" s="87"/>
      <c r="LF334" s="87"/>
      <c r="LG334" s="87"/>
      <c r="LH334" s="87"/>
      <c r="LI334" s="87"/>
      <c r="LJ334" s="87"/>
      <c r="LK334" s="87"/>
      <c r="LL334" s="87"/>
      <c r="LM334" s="87"/>
      <c r="LN334" s="87"/>
      <c r="LO334" s="87"/>
      <c r="LP334" s="87"/>
      <c r="LQ334" s="87"/>
      <c r="LR334" s="87"/>
      <c r="LS334" s="87"/>
      <c r="LT334" s="87"/>
      <c r="LU334" s="87"/>
      <c r="LV334" s="87"/>
      <c r="LW334" s="87"/>
      <c r="LX334" s="87"/>
      <c r="LY334" s="87"/>
      <c r="LZ334" s="87"/>
      <c r="MA334" s="87"/>
      <c r="MB334" s="87"/>
      <c r="MC334" s="87"/>
      <c r="MD334" s="87"/>
      <c r="ME334" s="87"/>
      <c r="MF334" s="87"/>
      <c r="MG334" s="87"/>
      <c r="MH334" s="87"/>
      <c r="MI334" s="87"/>
      <c r="MJ334" s="87"/>
      <c r="MK334" s="87"/>
      <c r="ML334" s="87"/>
      <c r="MM334" s="87"/>
      <c r="MN334" s="87"/>
      <c r="MO334" s="87"/>
      <c r="MP334" s="87"/>
      <c r="MQ334" s="87"/>
      <c r="MR334" s="87"/>
      <c r="MS334" s="87"/>
      <c r="MT334" s="87"/>
      <c r="MU334" s="87"/>
      <c r="MV334" s="87"/>
      <c r="MW334" s="87"/>
      <c r="MX334" s="87"/>
      <c r="MY334" s="87"/>
      <c r="MZ334" s="87"/>
      <c r="NA334" s="87"/>
      <c r="NB334" s="87"/>
      <c r="NC334" s="87"/>
      <c r="ND334" s="87"/>
      <c r="NE334" s="87"/>
      <c r="NF334" s="87"/>
      <c r="NG334" s="87"/>
      <c r="NH334" s="87"/>
      <c r="NI334" s="87"/>
      <c r="NJ334" s="87"/>
      <c r="NK334" s="87"/>
      <c r="NL334" s="87"/>
      <c r="NM334" s="87"/>
      <c r="NN334" s="87"/>
      <c r="NO334" s="87"/>
      <c r="NP334" s="87"/>
      <c r="NQ334" s="87"/>
      <c r="NR334" s="87"/>
      <c r="NS334" s="87"/>
      <c r="NT334" s="87"/>
      <c r="NU334" s="87"/>
      <c r="NV334" s="87"/>
      <c r="NW334" s="87"/>
      <c r="NX334" s="87"/>
      <c r="NY334" s="87"/>
      <c r="NZ334" s="87"/>
      <c r="OA334" s="87"/>
      <c r="OB334" s="87"/>
      <c r="OC334" s="87"/>
      <c r="OD334" s="87"/>
      <c r="OE334" s="87"/>
      <c r="OF334" s="87"/>
      <c r="OG334" s="87"/>
      <c r="OH334" s="87"/>
      <c r="OI334" s="87"/>
      <c r="OJ334" s="87"/>
      <c r="OK334" s="87"/>
      <c r="OL334" s="87"/>
      <c r="OM334" s="87"/>
      <c r="ON334" s="87"/>
      <c r="OO334" s="87"/>
      <c r="OP334" s="87"/>
      <c r="OQ334" s="87"/>
      <c r="OR334" s="87"/>
      <c r="OS334" s="87"/>
      <c r="OT334" s="87"/>
      <c r="OU334" s="87"/>
      <c r="OV334" s="87"/>
      <c r="OW334" s="87"/>
      <c r="OX334" s="87"/>
      <c r="OY334" s="87"/>
      <c r="OZ334" s="87"/>
      <c r="PA334" s="87"/>
      <c r="PB334" s="87"/>
      <c r="PC334" s="87"/>
      <c r="PD334" s="87"/>
      <c r="PE334" s="87"/>
      <c r="PF334" s="87"/>
      <c r="PG334" s="87"/>
      <c r="PH334" s="87"/>
      <c r="PI334" s="87"/>
      <c r="PJ334" s="87"/>
      <c r="PK334" s="87"/>
      <c r="PL334" s="87"/>
      <c r="PM334" s="87"/>
      <c r="PN334" s="87"/>
      <c r="PO334" s="87"/>
      <c r="PP334" s="87"/>
      <c r="PQ334" s="87"/>
      <c r="PR334" s="87"/>
      <c r="PS334" s="87"/>
      <c r="PT334" s="87"/>
      <c r="PU334" s="87"/>
      <c r="PV334" s="87"/>
      <c r="PW334" s="87"/>
      <c r="PX334" s="87"/>
      <c r="PY334" s="87"/>
      <c r="PZ334" s="87"/>
      <c r="QA334" s="87"/>
      <c r="QB334" s="87"/>
      <c r="QC334" s="87"/>
      <c r="QD334" s="87"/>
      <c r="QE334" s="87"/>
      <c r="QF334" s="87"/>
      <c r="QG334" s="87"/>
      <c r="QH334" s="87"/>
      <c r="QI334" s="87"/>
    </row>
    <row r="335" spans="1:451" x14ac:dyDescent="0.25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  <c r="EI335" s="87"/>
      <c r="EJ335" s="87"/>
      <c r="EK335" s="87"/>
      <c r="EL335" s="87"/>
      <c r="EM335" s="87"/>
      <c r="EN335" s="87"/>
      <c r="EO335" s="87"/>
      <c r="EP335" s="87"/>
      <c r="EQ335" s="87"/>
      <c r="ER335" s="87"/>
      <c r="ES335" s="87"/>
      <c r="ET335" s="87"/>
      <c r="EU335" s="87"/>
      <c r="EV335" s="87"/>
      <c r="EW335" s="87"/>
      <c r="EX335" s="87"/>
      <c r="EY335" s="87"/>
      <c r="EZ335" s="87"/>
      <c r="FA335" s="87"/>
      <c r="FB335" s="87"/>
      <c r="FC335" s="87"/>
      <c r="FD335" s="87"/>
      <c r="FE335" s="87"/>
      <c r="FF335" s="87"/>
      <c r="FG335" s="87"/>
      <c r="FH335" s="87"/>
      <c r="FI335" s="87"/>
      <c r="FJ335" s="87"/>
      <c r="FK335" s="87"/>
      <c r="FL335" s="87"/>
      <c r="FM335" s="87"/>
      <c r="FN335" s="87"/>
      <c r="FO335" s="87"/>
      <c r="FP335" s="87"/>
      <c r="FQ335" s="87"/>
      <c r="FR335" s="87"/>
      <c r="FS335" s="87"/>
      <c r="FT335" s="87"/>
      <c r="FU335" s="87"/>
      <c r="FV335" s="87"/>
      <c r="FW335" s="87"/>
      <c r="FX335" s="87"/>
      <c r="FY335" s="87"/>
      <c r="FZ335" s="87"/>
      <c r="GA335" s="87"/>
      <c r="GB335" s="87"/>
      <c r="GC335" s="87"/>
      <c r="GD335" s="87"/>
      <c r="GE335" s="87"/>
      <c r="GF335" s="87"/>
      <c r="GG335" s="87"/>
      <c r="GH335" s="87"/>
      <c r="GI335" s="87"/>
      <c r="GJ335" s="87"/>
      <c r="GK335" s="87"/>
      <c r="GL335" s="87"/>
      <c r="GM335" s="87"/>
      <c r="GN335" s="87"/>
      <c r="GO335" s="87"/>
      <c r="GP335" s="87"/>
      <c r="GQ335" s="87"/>
      <c r="GR335" s="87"/>
      <c r="GS335" s="87"/>
      <c r="GT335" s="87"/>
      <c r="GU335" s="87"/>
      <c r="GV335" s="87"/>
      <c r="GW335" s="87"/>
      <c r="GX335" s="87"/>
      <c r="GY335" s="87"/>
      <c r="GZ335" s="87"/>
      <c r="HA335" s="87"/>
      <c r="HB335" s="87"/>
      <c r="HC335" s="87"/>
      <c r="HD335" s="87"/>
      <c r="HE335" s="87"/>
      <c r="HF335" s="87"/>
      <c r="HG335" s="87"/>
      <c r="HH335" s="87"/>
      <c r="HI335" s="87"/>
      <c r="HJ335" s="87"/>
      <c r="HK335" s="87"/>
      <c r="HL335" s="87"/>
      <c r="HM335" s="87"/>
      <c r="HN335" s="87"/>
      <c r="HO335" s="87"/>
      <c r="HP335" s="87"/>
      <c r="HQ335" s="87"/>
      <c r="HR335" s="87"/>
      <c r="HS335" s="87"/>
      <c r="HT335" s="87"/>
      <c r="HU335" s="87"/>
      <c r="HV335" s="87"/>
      <c r="HW335" s="87"/>
      <c r="HX335" s="87"/>
      <c r="HY335" s="87"/>
      <c r="HZ335" s="87"/>
      <c r="IA335" s="87"/>
      <c r="IB335" s="87"/>
      <c r="IC335" s="87"/>
      <c r="ID335" s="87"/>
      <c r="IE335" s="87"/>
      <c r="IF335" s="87"/>
      <c r="IG335" s="87"/>
      <c r="IH335" s="87"/>
      <c r="II335" s="87"/>
      <c r="IJ335" s="87"/>
      <c r="IK335" s="87"/>
      <c r="IL335" s="87"/>
      <c r="IM335" s="87"/>
      <c r="IN335" s="87"/>
      <c r="IO335" s="87"/>
      <c r="IP335" s="87"/>
      <c r="IQ335" s="87"/>
      <c r="IR335" s="87"/>
      <c r="IS335" s="87"/>
      <c r="IT335" s="87"/>
      <c r="IU335" s="87"/>
      <c r="IV335" s="87"/>
      <c r="IW335" s="87"/>
      <c r="IX335" s="87"/>
      <c r="IY335" s="87"/>
      <c r="IZ335" s="87"/>
      <c r="JA335" s="87"/>
      <c r="JB335" s="87"/>
      <c r="JC335" s="87"/>
      <c r="JD335" s="87"/>
      <c r="JE335" s="87"/>
      <c r="JF335" s="87"/>
      <c r="JG335" s="87"/>
      <c r="JH335" s="87"/>
      <c r="JI335" s="87"/>
      <c r="JJ335" s="87"/>
      <c r="JK335" s="87"/>
      <c r="JL335" s="87"/>
      <c r="JM335" s="87"/>
      <c r="JN335" s="87"/>
      <c r="JO335" s="87"/>
      <c r="JP335" s="87"/>
      <c r="JQ335" s="87"/>
      <c r="JR335" s="87"/>
      <c r="JS335" s="87"/>
      <c r="JT335" s="87"/>
      <c r="JU335" s="87"/>
      <c r="JV335" s="87"/>
      <c r="JW335" s="87"/>
      <c r="JX335" s="87"/>
      <c r="JY335" s="87"/>
      <c r="JZ335" s="87"/>
      <c r="KA335" s="87"/>
      <c r="KB335" s="87"/>
      <c r="KC335" s="87"/>
      <c r="KD335" s="87"/>
      <c r="KE335" s="87"/>
      <c r="KF335" s="87"/>
      <c r="KG335" s="87"/>
      <c r="KH335" s="87"/>
      <c r="KI335" s="87"/>
      <c r="KJ335" s="87"/>
      <c r="KK335" s="87"/>
      <c r="KL335" s="87"/>
      <c r="KM335" s="87"/>
      <c r="KN335" s="87"/>
      <c r="KO335" s="87"/>
      <c r="KP335" s="87"/>
      <c r="KQ335" s="87"/>
      <c r="KR335" s="87"/>
      <c r="KS335" s="87"/>
      <c r="KT335" s="87"/>
      <c r="KU335" s="87"/>
      <c r="KV335" s="87"/>
      <c r="KW335" s="87"/>
      <c r="KX335" s="87"/>
      <c r="KY335" s="87"/>
      <c r="KZ335" s="87"/>
      <c r="LA335" s="87"/>
      <c r="LB335" s="87"/>
      <c r="LC335" s="87"/>
      <c r="LD335" s="87"/>
      <c r="LE335" s="87"/>
      <c r="LF335" s="87"/>
      <c r="LG335" s="87"/>
      <c r="LH335" s="87"/>
      <c r="LI335" s="87"/>
      <c r="LJ335" s="87"/>
      <c r="LK335" s="87"/>
      <c r="LL335" s="87"/>
      <c r="LM335" s="87"/>
      <c r="LN335" s="87"/>
      <c r="LO335" s="87"/>
      <c r="LP335" s="87"/>
      <c r="LQ335" s="87"/>
      <c r="LR335" s="87"/>
      <c r="LS335" s="87"/>
      <c r="LT335" s="87"/>
      <c r="LU335" s="87"/>
      <c r="LV335" s="87"/>
      <c r="LW335" s="87"/>
      <c r="LX335" s="87"/>
      <c r="LY335" s="87"/>
      <c r="LZ335" s="87"/>
      <c r="MA335" s="87"/>
      <c r="MB335" s="87"/>
      <c r="MC335" s="87"/>
      <c r="MD335" s="87"/>
      <c r="ME335" s="87"/>
      <c r="MF335" s="87"/>
      <c r="MG335" s="87"/>
      <c r="MH335" s="87"/>
      <c r="MI335" s="87"/>
      <c r="MJ335" s="87"/>
      <c r="MK335" s="87"/>
      <c r="ML335" s="87"/>
      <c r="MM335" s="87"/>
      <c r="MN335" s="87"/>
      <c r="MO335" s="87"/>
      <c r="MP335" s="87"/>
      <c r="MQ335" s="87"/>
      <c r="MR335" s="87"/>
      <c r="MS335" s="87"/>
      <c r="MT335" s="87"/>
      <c r="MU335" s="87"/>
      <c r="MV335" s="87"/>
      <c r="MW335" s="87"/>
      <c r="MX335" s="87"/>
      <c r="MY335" s="87"/>
      <c r="MZ335" s="87"/>
      <c r="NA335" s="87"/>
      <c r="NB335" s="87"/>
      <c r="NC335" s="87"/>
      <c r="ND335" s="87"/>
      <c r="NE335" s="87"/>
      <c r="NF335" s="87"/>
      <c r="NG335" s="87"/>
      <c r="NH335" s="87"/>
      <c r="NI335" s="87"/>
      <c r="NJ335" s="87"/>
      <c r="NK335" s="87"/>
      <c r="NL335" s="87"/>
      <c r="NM335" s="87"/>
      <c r="NN335" s="87"/>
      <c r="NO335" s="87"/>
      <c r="NP335" s="87"/>
      <c r="NQ335" s="87"/>
      <c r="NR335" s="87"/>
      <c r="NS335" s="87"/>
      <c r="NT335" s="87"/>
      <c r="NU335" s="87"/>
      <c r="NV335" s="87"/>
      <c r="NW335" s="87"/>
      <c r="NX335" s="87"/>
      <c r="NY335" s="87"/>
      <c r="NZ335" s="87"/>
      <c r="OA335" s="87"/>
      <c r="OB335" s="87"/>
      <c r="OC335" s="87"/>
      <c r="OD335" s="87"/>
      <c r="OE335" s="87"/>
      <c r="OF335" s="87"/>
      <c r="OG335" s="87"/>
      <c r="OH335" s="87"/>
      <c r="OI335" s="87"/>
      <c r="OJ335" s="87"/>
      <c r="OK335" s="87"/>
      <c r="OL335" s="87"/>
      <c r="OM335" s="87"/>
      <c r="ON335" s="87"/>
      <c r="OO335" s="87"/>
      <c r="OP335" s="87"/>
      <c r="OQ335" s="87"/>
      <c r="OR335" s="87"/>
      <c r="OS335" s="87"/>
      <c r="OT335" s="87"/>
      <c r="OU335" s="87"/>
      <c r="OV335" s="87"/>
      <c r="OW335" s="87"/>
      <c r="OX335" s="87"/>
      <c r="OY335" s="87"/>
      <c r="OZ335" s="87"/>
      <c r="PA335" s="87"/>
      <c r="PB335" s="87"/>
      <c r="PC335" s="87"/>
      <c r="PD335" s="87"/>
      <c r="PE335" s="87"/>
      <c r="PF335" s="87"/>
      <c r="PG335" s="87"/>
      <c r="PH335" s="87"/>
      <c r="PI335" s="87"/>
      <c r="PJ335" s="87"/>
      <c r="PK335" s="87"/>
      <c r="PL335" s="87"/>
      <c r="PM335" s="87"/>
      <c r="PN335" s="87"/>
      <c r="PO335" s="87"/>
      <c r="PP335" s="87"/>
      <c r="PQ335" s="87"/>
      <c r="PR335" s="87"/>
      <c r="PS335" s="87"/>
      <c r="PT335" s="87"/>
      <c r="PU335" s="87"/>
      <c r="PV335" s="87"/>
      <c r="PW335" s="87"/>
      <c r="PX335" s="87"/>
      <c r="PY335" s="87"/>
      <c r="PZ335" s="87"/>
      <c r="QA335" s="87"/>
      <c r="QB335" s="87"/>
      <c r="QC335" s="87"/>
      <c r="QD335" s="87"/>
      <c r="QE335" s="87"/>
      <c r="QF335" s="87"/>
      <c r="QG335" s="87"/>
      <c r="QH335" s="87"/>
      <c r="QI335" s="87"/>
    </row>
    <row r="336" spans="1:451" x14ac:dyDescent="0.25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  <c r="EI336" s="87"/>
      <c r="EJ336" s="87"/>
      <c r="EK336" s="87"/>
      <c r="EL336" s="87"/>
      <c r="EM336" s="87"/>
      <c r="EN336" s="87"/>
      <c r="EO336" s="87"/>
      <c r="EP336" s="87"/>
      <c r="EQ336" s="87"/>
      <c r="ER336" s="87"/>
      <c r="ES336" s="87"/>
      <c r="ET336" s="87"/>
      <c r="EU336" s="87"/>
      <c r="EV336" s="87"/>
      <c r="EW336" s="87"/>
      <c r="EX336" s="87"/>
      <c r="EY336" s="87"/>
      <c r="EZ336" s="87"/>
      <c r="FA336" s="87"/>
      <c r="FB336" s="87"/>
      <c r="FC336" s="87"/>
      <c r="FD336" s="87"/>
      <c r="FE336" s="87"/>
      <c r="FF336" s="87"/>
      <c r="FG336" s="87"/>
      <c r="FH336" s="87"/>
      <c r="FI336" s="87"/>
      <c r="FJ336" s="87"/>
      <c r="FK336" s="87"/>
      <c r="FL336" s="87"/>
      <c r="FM336" s="87"/>
      <c r="FN336" s="87"/>
      <c r="FO336" s="87"/>
      <c r="FP336" s="87"/>
      <c r="FQ336" s="87"/>
      <c r="FR336" s="87"/>
      <c r="FS336" s="87"/>
      <c r="FT336" s="87"/>
      <c r="FU336" s="87"/>
      <c r="FV336" s="87"/>
      <c r="FW336" s="87"/>
      <c r="FX336" s="87"/>
      <c r="FY336" s="87"/>
      <c r="FZ336" s="87"/>
      <c r="GA336" s="87"/>
      <c r="GB336" s="87"/>
      <c r="GC336" s="87"/>
      <c r="GD336" s="87"/>
      <c r="GE336" s="87"/>
      <c r="GF336" s="87"/>
      <c r="GG336" s="87"/>
      <c r="GH336" s="87"/>
      <c r="GI336" s="87"/>
      <c r="GJ336" s="87"/>
      <c r="GK336" s="87"/>
      <c r="GL336" s="87"/>
      <c r="GM336" s="87"/>
      <c r="GN336" s="87"/>
      <c r="GO336" s="87"/>
      <c r="GP336" s="87"/>
      <c r="GQ336" s="87"/>
      <c r="GR336" s="87"/>
      <c r="GS336" s="87"/>
      <c r="GT336" s="87"/>
      <c r="GU336" s="87"/>
      <c r="GV336" s="87"/>
      <c r="GW336" s="87"/>
      <c r="GX336" s="87"/>
      <c r="GY336" s="87"/>
      <c r="GZ336" s="87"/>
      <c r="HA336" s="87"/>
      <c r="HB336" s="87"/>
      <c r="HC336" s="87"/>
      <c r="HD336" s="87"/>
      <c r="HE336" s="87"/>
      <c r="HF336" s="87"/>
      <c r="HG336" s="87"/>
      <c r="HH336" s="87"/>
      <c r="HI336" s="87"/>
      <c r="HJ336" s="87"/>
      <c r="HK336" s="87"/>
      <c r="HL336" s="87"/>
      <c r="HM336" s="87"/>
      <c r="HN336" s="87"/>
      <c r="HO336" s="87"/>
      <c r="HP336" s="87"/>
      <c r="HQ336" s="87"/>
      <c r="HR336" s="87"/>
      <c r="HS336" s="87"/>
      <c r="HT336" s="87"/>
      <c r="HU336" s="87"/>
      <c r="HV336" s="87"/>
      <c r="HW336" s="87"/>
      <c r="HX336" s="87"/>
      <c r="HY336" s="87"/>
      <c r="HZ336" s="87"/>
      <c r="IA336" s="87"/>
      <c r="IB336" s="87"/>
      <c r="IC336" s="87"/>
      <c r="ID336" s="87"/>
      <c r="IE336" s="87"/>
      <c r="IF336" s="87"/>
      <c r="IG336" s="87"/>
      <c r="IH336" s="87"/>
      <c r="II336" s="87"/>
      <c r="IJ336" s="87"/>
      <c r="IK336" s="87"/>
      <c r="IL336" s="87"/>
      <c r="IM336" s="87"/>
      <c r="IN336" s="87"/>
      <c r="IO336" s="87"/>
      <c r="IP336" s="87"/>
      <c r="IQ336" s="87"/>
      <c r="IR336" s="87"/>
      <c r="IS336" s="87"/>
      <c r="IT336" s="87"/>
      <c r="IU336" s="87"/>
      <c r="IV336" s="87"/>
      <c r="IW336" s="87"/>
      <c r="IX336" s="87"/>
      <c r="IY336" s="87"/>
      <c r="IZ336" s="87"/>
      <c r="JA336" s="87"/>
      <c r="JB336" s="87"/>
      <c r="JC336" s="87"/>
      <c r="JD336" s="87"/>
      <c r="JE336" s="87"/>
      <c r="JF336" s="87"/>
      <c r="JG336" s="87"/>
      <c r="JH336" s="87"/>
      <c r="JI336" s="87"/>
      <c r="JJ336" s="87"/>
      <c r="JK336" s="87"/>
      <c r="JL336" s="87"/>
      <c r="JM336" s="87"/>
      <c r="JN336" s="87"/>
      <c r="JO336" s="87"/>
      <c r="JP336" s="87"/>
      <c r="JQ336" s="87"/>
      <c r="JR336" s="87"/>
      <c r="JS336" s="87"/>
      <c r="JT336" s="87"/>
      <c r="JU336" s="87"/>
      <c r="JV336" s="87"/>
      <c r="JW336" s="87"/>
      <c r="JX336" s="87"/>
      <c r="JY336" s="87"/>
      <c r="JZ336" s="87"/>
      <c r="KA336" s="87"/>
      <c r="KB336" s="87"/>
      <c r="KC336" s="87"/>
      <c r="KD336" s="87"/>
      <c r="KE336" s="87"/>
      <c r="KF336" s="87"/>
      <c r="KG336" s="87"/>
      <c r="KH336" s="87"/>
      <c r="KI336" s="87"/>
      <c r="KJ336" s="87"/>
      <c r="KK336" s="87"/>
      <c r="KL336" s="87"/>
      <c r="KM336" s="87"/>
      <c r="KN336" s="87"/>
      <c r="KO336" s="87"/>
      <c r="KP336" s="87"/>
      <c r="KQ336" s="87"/>
      <c r="KR336" s="87"/>
      <c r="KS336" s="87"/>
      <c r="KT336" s="87"/>
      <c r="KU336" s="87"/>
      <c r="KV336" s="87"/>
      <c r="KW336" s="87"/>
      <c r="KX336" s="87"/>
      <c r="KY336" s="87"/>
      <c r="KZ336" s="87"/>
      <c r="LA336" s="87"/>
      <c r="LB336" s="87"/>
      <c r="LC336" s="87"/>
      <c r="LD336" s="87"/>
      <c r="LE336" s="87"/>
      <c r="LF336" s="87"/>
      <c r="LG336" s="87"/>
      <c r="LH336" s="87"/>
      <c r="LI336" s="87"/>
      <c r="LJ336" s="87"/>
      <c r="LK336" s="87"/>
      <c r="LL336" s="87"/>
      <c r="LM336" s="87"/>
      <c r="LN336" s="87"/>
      <c r="LO336" s="87"/>
      <c r="LP336" s="87"/>
      <c r="LQ336" s="87"/>
      <c r="LR336" s="87"/>
      <c r="LS336" s="87"/>
      <c r="LT336" s="87"/>
      <c r="LU336" s="87"/>
      <c r="LV336" s="87"/>
      <c r="LW336" s="87"/>
      <c r="LX336" s="87"/>
      <c r="LY336" s="87"/>
      <c r="LZ336" s="87"/>
      <c r="MA336" s="87"/>
      <c r="MB336" s="87"/>
      <c r="MC336" s="87"/>
      <c r="MD336" s="87"/>
      <c r="ME336" s="87"/>
      <c r="MF336" s="87"/>
      <c r="MG336" s="87"/>
      <c r="MH336" s="87"/>
      <c r="MI336" s="87"/>
      <c r="MJ336" s="87"/>
      <c r="MK336" s="87"/>
      <c r="ML336" s="87"/>
      <c r="MM336" s="87"/>
      <c r="MN336" s="87"/>
      <c r="MO336" s="87"/>
      <c r="MP336" s="87"/>
      <c r="MQ336" s="87"/>
      <c r="MR336" s="87"/>
      <c r="MS336" s="87"/>
      <c r="MT336" s="87"/>
      <c r="MU336" s="87"/>
      <c r="MV336" s="87"/>
      <c r="MW336" s="87"/>
      <c r="MX336" s="87"/>
      <c r="MY336" s="87"/>
      <c r="MZ336" s="87"/>
      <c r="NA336" s="87"/>
      <c r="NB336" s="87"/>
      <c r="NC336" s="87"/>
      <c r="ND336" s="87"/>
      <c r="NE336" s="87"/>
      <c r="NF336" s="87"/>
      <c r="NG336" s="87"/>
      <c r="NH336" s="87"/>
      <c r="NI336" s="87"/>
      <c r="NJ336" s="87"/>
      <c r="NK336" s="87"/>
      <c r="NL336" s="87"/>
      <c r="NM336" s="87"/>
      <c r="NN336" s="87"/>
      <c r="NO336" s="87"/>
      <c r="NP336" s="87"/>
      <c r="NQ336" s="87"/>
      <c r="NR336" s="87"/>
      <c r="NS336" s="87"/>
      <c r="NT336" s="87"/>
      <c r="NU336" s="87"/>
      <c r="NV336" s="87"/>
      <c r="NW336" s="87"/>
      <c r="NX336" s="87"/>
      <c r="NY336" s="87"/>
      <c r="NZ336" s="87"/>
      <c r="OA336" s="87"/>
      <c r="OB336" s="87"/>
      <c r="OC336" s="87"/>
      <c r="OD336" s="87"/>
      <c r="OE336" s="87"/>
      <c r="OF336" s="87"/>
      <c r="OG336" s="87"/>
      <c r="OH336" s="87"/>
      <c r="OI336" s="87"/>
      <c r="OJ336" s="87"/>
      <c r="OK336" s="87"/>
      <c r="OL336" s="87"/>
      <c r="OM336" s="87"/>
      <c r="ON336" s="87"/>
      <c r="OO336" s="87"/>
      <c r="OP336" s="87"/>
      <c r="OQ336" s="87"/>
      <c r="OR336" s="87"/>
      <c r="OS336" s="87"/>
      <c r="OT336" s="87"/>
      <c r="OU336" s="87"/>
      <c r="OV336" s="87"/>
      <c r="OW336" s="87"/>
      <c r="OX336" s="87"/>
      <c r="OY336" s="87"/>
      <c r="OZ336" s="87"/>
      <c r="PA336" s="87"/>
      <c r="PB336" s="87"/>
      <c r="PC336" s="87"/>
      <c r="PD336" s="87"/>
      <c r="PE336" s="87"/>
      <c r="PF336" s="87"/>
      <c r="PG336" s="87"/>
      <c r="PH336" s="87"/>
      <c r="PI336" s="87"/>
      <c r="PJ336" s="87"/>
      <c r="PK336" s="87"/>
      <c r="PL336" s="87"/>
      <c r="PM336" s="87"/>
      <c r="PN336" s="87"/>
      <c r="PO336" s="87"/>
      <c r="PP336" s="87"/>
      <c r="PQ336" s="87"/>
      <c r="PR336" s="87"/>
      <c r="PS336" s="87"/>
      <c r="PT336" s="87"/>
      <c r="PU336" s="87"/>
      <c r="PV336" s="87"/>
      <c r="PW336" s="87"/>
      <c r="PX336" s="87"/>
      <c r="PY336" s="87"/>
      <c r="PZ336" s="87"/>
      <c r="QA336" s="87"/>
      <c r="QB336" s="87"/>
      <c r="QC336" s="87"/>
      <c r="QD336" s="87"/>
      <c r="QE336" s="87"/>
      <c r="QF336" s="87"/>
      <c r="QG336" s="87"/>
      <c r="QH336" s="87"/>
      <c r="QI336" s="87"/>
    </row>
    <row r="337" spans="1:451" x14ac:dyDescent="0.25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  <c r="EI337" s="87"/>
      <c r="EJ337" s="87"/>
      <c r="EK337" s="87"/>
      <c r="EL337" s="87"/>
      <c r="EM337" s="87"/>
      <c r="EN337" s="87"/>
      <c r="EO337" s="87"/>
      <c r="EP337" s="87"/>
      <c r="EQ337" s="87"/>
      <c r="ER337" s="87"/>
      <c r="ES337" s="87"/>
      <c r="ET337" s="87"/>
      <c r="EU337" s="87"/>
      <c r="EV337" s="87"/>
      <c r="EW337" s="87"/>
      <c r="EX337" s="87"/>
      <c r="EY337" s="87"/>
      <c r="EZ337" s="87"/>
      <c r="FA337" s="87"/>
      <c r="FB337" s="87"/>
      <c r="FC337" s="87"/>
      <c r="FD337" s="87"/>
      <c r="FE337" s="87"/>
      <c r="FF337" s="87"/>
      <c r="FG337" s="87"/>
      <c r="FH337" s="87"/>
      <c r="FI337" s="87"/>
      <c r="FJ337" s="87"/>
      <c r="FK337" s="87"/>
      <c r="FL337" s="87"/>
      <c r="FM337" s="87"/>
      <c r="FN337" s="87"/>
      <c r="FO337" s="87"/>
      <c r="FP337" s="87"/>
      <c r="FQ337" s="87"/>
      <c r="FR337" s="87"/>
      <c r="FS337" s="87"/>
      <c r="FT337" s="87"/>
      <c r="FU337" s="87"/>
      <c r="FV337" s="87"/>
      <c r="FW337" s="87"/>
      <c r="FX337" s="87"/>
      <c r="FY337" s="87"/>
      <c r="FZ337" s="87"/>
      <c r="GA337" s="87"/>
      <c r="GB337" s="87"/>
      <c r="GC337" s="87"/>
      <c r="GD337" s="87"/>
      <c r="GE337" s="87"/>
      <c r="GF337" s="87"/>
      <c r="GG337" s="87"/>
      <c r="GH337" s="87"/>
      <c r="GI337" s="87"/>
      <c r="GJ337" s="87"/>
      <c r="GK337" s="87"/>
      <c r="GL337" s="87"/>
      <c r="GM337" s="87"/>
      <c r="GN337" s="87"/>
      <c r="GO337" s="87"/>
      <c r="GP337" s="87"/>
      <c r="GQ337" s="87"/>
      <c r="GR337" s="87"/>
      <c r="GS337" s="87"/>
      <c r="GT337" s="87"/>
      <c r="GU337" s="87"/>
      <c r="GV337" s="87"/>
      <c r="GW337" s="87"/>
      <c r="GX337" s="87"/>
      <c r="GY337" s="87"/>
      <c r="GZ337" s="87"/>
      <c r="HA337" s="87"/>
      <c r="HB337" s="87"/>
      <c r="HC337" s="87"/>
      <c r="HD337" s="87"/>
      <c r="HE337" s="87"/>
      <c r="HF337" s="87"/>
      <c r="HG337" s="87"/>
      <c r="HH337" s="87"/>
      <c r="HI337" s="87"/>
      <c r="HJ337" s="87"/>
      <c r="HK337" s="87"/>
      <c r="HL337" s="87"/>
      <c r="HM337" s="87"/>
      <c r="HN337" s="87"/>
      <c r="HO337" s="87"/>
      <c r="HP337" s="87"/>
      <c r="HQ337" s="87"/>
      <c r="HR337" s="87"/>
      <c r="HS337" s="87"/>
      <c r="HT337" s="87"/>
      <c r="HU337" s="87"/>
      <c r="HV337" s="87"/>
      <c r="HW337" s="87"/>
      <c r="HX337" s="87"/>
      <c r="HY337" s="87"/>
      <c r="HZ337" s="87"/>
      <c r="IA337" s="87"/>
      <c r="IB337" s="87"/>
      <c r="IC337" s="87"/>
      <c r="ID337" s="87"/>
      <c r="IE337" s="87"/>
      <c r="IF337" s="87"/>
      <c r="IG337" s="87"/>
      <c r="IH337" s="87"/>
      <c r="II337" s="87"/>
      <c r="IJ337" s="87"/>
      <c r="IK337" s="87"/>
      <c r="IL337" s="87"/>
      <c r="IM337" s="87"/>
      <c r="IN337" s="87"/>
      <c r="IO337" s="87"/>
      <c r="IP337" s="87"/>
      <c r="IQ337" s="87"/>
      <c r="IR337" s="87"/>
      <c r="IS337" s="87"/>
      <c r="IT337" s="87"/>
      <c r="IU337" s="87"/>
      <c r="IV337" s="87"/>
      <c r="IW337" s="87"/>
      <c r="IX337" s="87"/>
      <c r="IY337" s="87"/>
      <c r="IZ337" s="87"/>
      <c r="JA337" s="87"/>
      <c r="JB337" s="87"/>
      <c r="JC337" s="87"/>
      <c r="JD337" s="87"/>
      <c r="JE337" s="87"/>
      <c r="JF337" s="87"/>
      <c r="JG337" s="87"/>
      <c r="JH337" s="87"/>
      <c r="JI337" s="87"/>
      <c r="JJ337" s="87"/>
      <c r="JK337" s="87"/>
      <c r="JL337" s="87"/>
      <c r="JM337" s="87"/>
      <c r="JN337" s="87"/>
      <c r="JO337" s="87"/>
      <c r="JP337" s="87"/>
      <c r="JQ337" s="87"/>
      <c r="JR337" s="87"/>
      <c r="JS337" s="87"/>
      <c r="JT337" s="87"/>
      <c r="JU337" s="87"/>
      <c r="JV337" s="87"/>
      <c r="JW337" s="87"/>
      <c r="JX337" s="87"/>
      <c r="JY337" s="87"/>
      <c r="JZ337" s="87"/>
      <c r="KA337" s="87"/>
      <c r="KB337" s="87"/>
      <c r="KC337" s="87"/>
      <c r="KD337" s="87"/>
      <c r="KE337" s="87"/>
      <c r="KF337" s="87"/>
      <c r="KG337" s="87"/>
      <c r="KH337" s="87"/>
      <c r="KI337" s="87"/>
      <c r="KJ337" s="87"/>
      <c r="KK337" s="87"/>
      <c r="KL337" s="87"/>
      <c r="KM337" s="87"/>
      <c r="KN337" s="87"/>
      <c r="KO337" s="87"/>
      <c r="KP337" s="87"/>
      <c r="KQ337" s="87"/>
      <c r="KR337" s="87"/>
      <c r="KS337" s="87"/>
      <c r="KT337" s="87"/>
      <c r="KU337" s="87"/>
      <c r="KV337" s="87"/>
      <c r="KW337" s="87"/>
      <c r="KX337" s="87"/>
      <c r="KY337" s="87"/>
      <c r="KZ337" s="87"/>
      <c r="LA337" s="87"/>
      <c r="LB337" s="87"/>
      <c r="LC337" s="87"/>
      <c r="LD337" s="87"/>
      <c r="LE337" s="87"/>
      <c r="LF337" s="87"/>
      <c r="LG337" s="87"/>
      <c r="LH337" s="87"/>
      <c r="LI337" s="87"/>
      <c r="LJ337" s="87"/>
      <c r="LK337" s="87"/>
      <c r="LL337" s="87"/>
      <c r="LM337" s="87"/>
      <c r="LN337" s="87"/>
      <c r="LO337" s="87"/>
      <c r="LP337" s="87"/>
      <c r="LQ337" s="87"/>
      <c r="LR337" s="87"/>
      <c r="LS337" s="87"/>
      <c r="LT337" s="87"/>
      <c r="LU337" s="87"/>
      <c r="LV337" s="87"/>
      <c r="LW337" s="87"/>
      <c r="LX337" s="87"/>
      <c r="LY337" s="87"/>
      <c r="LZ337" s="87"/>
      <c r="MA337" s="87"/>
      <c r="MB337" s="87"/>
      <c r="MC337" s="87"/>
      <c r="MD337" s="87"/>
      <c r="ME337" s="87"/>
      <c r="MF337" s="87"/>
      <c r="MG337" s="87"/>
      <c r="MH337" s="87"/>
      <c r="MI337" s="87"/>
      <c r="MJ337" s="87"/>
      <c r="MK337" s="87"/>
      <c r="ML337" s="87"/>
      <c r="MM337" s="87"/>
      <c r="MN337" s="87"/>
      <c r="MO337" s="87"/>
      <c r="MP337" s="87"/>
      <c r="MQ337" s="87"/>
      <c r="MR337" s="87"/>
      <c r="MS337" s="87"/>
      <c r="MT337" s="87"/>
      <c r="MU337" s="87"/>
      <c r="MV337" s="87"/>
      <c r="MW337" s="87"/>
      <c r="MX337" s="87"/>
      <c r="MY337" s="87"/>
      <c r="MZ337" s="87"/>
      <c r="NA337" s="87"/>
      <c r="NB337" s="87"/>
      <c r="NC337" s="87"/>
      <c r="ND337" s="87"/>
      <c r="NE337" s="87"/>
      <c r="NF337" s="87"/>
      <c r="NG337" s="87"/>
      <c r="NH337" s="87"/>
      <c r="NI337" s="87"/>
      <c r="NJ337" s="87"/>
      <c r="NK337" s="87"/>
      <c r="NL337" s="87"/>
      <c r="NM337" s="87"/>
      <c r="NN337" s="87"/>
      <c r="NO337" s="87"/>
      <c r="NP337" s="87"/>
      <c r="NQ337" s="87"/>
      <c r="NR337" s="87"/>
      <c r="NS337" s="87"/>
      <c r="NT337" s="87"/>
      <c r="NU337" s="87"/>
      <c r="NV337" s="87"/>
      <c r="NW337" s="87"/>
      <c r="NX337" s="87"/>
      <c r="NY337" s="87"/>
      <c r="NZ337" s="87"/>
      <c r="OA337" s="87"/>
      <c r="OB337" s="87"/>
      <c r="OC337" s="87"/>
      <c r="OD337" s="87"/>
      <c r="OE337" s="87"/>
      <c r="OF337" s="87"/>
      <c r="OG337" s="87"/>
      <c r="OH337" s="87"/>
      <c r="OI337" s="87"/>
      <c r="OJ337" s="87"/>
      <c r="OK337" s="87"/>
      <c r="OL337" s="87"/>
      <c r="OM337" s="87"/>
      <c r="ON337" s="87"/>
      <c r="OO337" s="87"/>
      <c r="OP337" s="87"/>
      <c r="OQ337" s="87"/>
      <c r="OR337" s="87"/>
      <c r="OS337" s="87"/>
      <c r="OT337" s="87"/>
      <c r="OU337" s="87"/>
      <c r="OV337" s="87"/>
      <c r="OW337" s="87"/>
      <c r="OX337" s="87"/>
      <c r="OY337" s="87"/>
      <c r="OZ337" s="87"/>
      <c r="PA337" s="87"/>
      <c r="PB337" s="87"/>
      <c r="PC337" s="87"/>
      <c r="PD337" s="87"/>
      <c r="PE337" s="87"/>
      <c r="PF337" s="87"/>
      <c r="PG337" s="87"/>
      <c r="PH337" s="87"/>
      <c r="PI337" s="87"/>
      <c r="PJ337" s="87"/>
      <c r="PK337" s="87"/>
      <c r="PL337" s="87"/>
      <c r="PM337" s="87"/>
      <c r="PN337" s="87"/>
      <c r="PO337" s="87"/>
      <c r="PP337" s="87"/>
      <c r="PQ337" s="87"/>
      <c r="PR337" s="87"/>
      <c r="PS337" s="87"/>
      <c r="PT337" s="87"/>
      <c r="PU337" s="87"/>
      <c r="PV337" s="87"/>
      <c r="PW337" s="87"/>
      <c r="PX337" s="87"/>
      <c r="PY337" s="87"/>
      <c r="PZ337" s="87"/>
      <c r="QA337" s="87"/>
      <c r="QB337" s="87"/>
      <c r="QC337" s="87"/>
      <c r="QD337" s="87"/>
      <c r="QE337" s="87"/>
      <c r="QF337" s="87"/>
      <c r="QG337" s="87"/>
      <c r="QH337" s="87"/>
      <c r="QI337" s="87"/>
    </row>
    <row r="338" spans="1:451" x14ac:dyDescent="0.25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  <c r="EI338" s="87"/>
      <c r="EJ338" s="87"/>
      <c r="EK338" s="87"/>
      <c r="EL338" s="87"/>
      <c r="EM338" s="87"/>
      <c r="EN338" s="87"/>
      <c r="EO338" s="87"/>
      <c r="EP338" s="87"/>
      <c r="EQ338" s="87"/>
      <c r="ER338" s="87"/>
      <c r="ES338" s="87"/>
      <c r="ET338" s="87"/>
      <c r="EU338" s="87"/>
      <c r="EV338" s="87"/>
      <c r="EW338" s="87"/>
      <c r="EX338" s="87"/>
      <c r="EY338" s="87"/>
      <c r="EZ338" s="87"/>
      <c r="FA338" s="87"/>
      <c r="FB338" s="87"/>
      <c r="FC338" s="87"/>
      <c r="FD338" s="87"/>
      <c r="FE338" s="87"/>
      <c r="FF338" s="87"/>
      <c r="FG338" s="87"/>
      <c r="FH338" s="87"/>
      <c r="FI338" s="87"/>
      <c r="FJ338" s="87"/>
      <c r="FK338" s="87"/>
      <c r="FL338" s="87"/>
      <c r="FM338" s="87"/>
      <c r="FN338" s="87"/>
      <c r="FO338" s="87"/>
      <c r="FP338" s="87"/>
      <c r="FQ338" s="87"/>
      <c r="FR338" s="87"/>
      <c r="FS338" s="87"/>
      <c r="FT338" s="87"/>
      <c r="FU338" s="87"/>
      <c r="FV338" s="87"/>
      <c r="FW338" s="87"/>
      <c r="FX338" s="87"/>
      <c r="FY338" s="87"/>
      <c r="FZ338" s="87"/>
      <c r="GA338" s="87"/>
      <c r="GB338" s="87"/>
      <c r="GC338" s="87"/>
      <c r="GD338" s="87"/>
      <c r="GE338" s="87"/>
      <c r="GF338" s="87"/>
      <c r="GG338" s="87"/>
      <c r="GH338" s="87"/>
      <c r="GI338" s="87"/>
      <c r="GJ338" s="87"/>
      <c r="GK338" s="87"/>
      <c r="GL338" s="87"/>
      <c r="GM338" s="87"/>
      <c r="GN338" s="87"/>
      <c r="GO338" s="87"/>
      <c r="GP338" s="87"/>
      <c r="GQ338" s="87"/>
      <c r="GR338" s="87"/>
      <c r="GS338" s="87"/>
      <c r="GT338" s="87"/>
      <c r="GU338" s="87"/>
      <c r="GV338" s="87"/>
      <c r="GW338" s="87"/>
      <c r="GX338" s="87"/>
      <c r="GY338" s="87"/>
      <c r="GZ338" s="87"/>
      <c r="HA338" s="87"/>
      <c r="HB338" s="87"/>
      <c r="HC338" s="87"/>
      <c r="HD338" s="87"/>
      <c r="HE338" s="87"/>
      <c r="HF338" s="87"/>
      <c r="HG338" s="87"/>
      <c r="HH338" s="87"/>
      <c r="HI338" s="87"/>
      <c r="HJ338" s="87"/>
      <c r="HK338" s="87"/>
      <c r="HL338" s="87"/>
      <c r="HM338" s="87"/>
      <c r="HN338" s="87"/>
      <c r="HO338" s="87"/>
      <c r="HP338" s="87"/>
      <c r="HQ338" s="87"/>
      <c r="HR338" s="87"/>
      <c r="HS338" s="87"/>
      <c r="HT338" s="87"/>
      <c r="HU338" s="87"/>
      <c r="HV338" s="87"/>
      <c r="HW338" s="87"/>
      <c r="HX338" s="87"/>
      <c r="HY338" s="87"/>
      <c r="HZ338" s="87"/>
      <c r="IA338" s="87"/>
      <c r="IB338" s="87"/>
      <c r="IC338" s="87"/>
      <c r="ID338" s="87"/>
      <c r="IE338" s="87"/>
      <c r="IF338" s="87"/>
      <c r="IG338" s="87"/>
      <c r="IH338" s="87"/>
      <c r="II338" s="87"/>
      <c r="IJ338" s="87"/>
      <c r="IK338" s="87"/>
      <c r="IL338" s="87"/>
      <c r="IM338" s="87"/>
      <c r="IN338" s="87"/>
      <c r="IO338" s="87"/>
      <c r="IP338" s="87"/>
      <c r="IQ338" s="87"/>
      <c r="IR338" s="87"/>
      <c r="IS338" s="87"/>
      <c r="IT338" s="87"/>
      <c r="IU338" s="87"/>
      <c r="IV338" s="87"/>
      <c r="IW338" s="87"/>
      <c r="IX338" s="87"/>
      <c r="IY338" s="87"/>
      <c r="IZ338" s="87"/>
      <c r="JA338" s="87"/>
      <c r="JB338" s="87"/>
      <c r="JC338" s="87"/>
      <c r="JD338" s="87"/>
      <c r="JE338" s="87"/>
      <c r="JF338" s="87"/>
      <c r="JG338" s="87"/>
      <c r="JH338" s="87"/>
      <c r="JI338" s="87"/>
      <c r="JJ338" s="87"/>
      <c r="JK338" s="87"/>
      <c r="JL338" s="87"/>
      <c r="JM338" s="87"/>
      <c r="JN338" s="87"/>
      <c r="JO338" s="87"/>
      <c r="JP338" s="87"/>
      <c r="JQ338" s="87"/>
      <c r="JR338" s="87"/>
      <c r="JS338" s="87"/>
      <c r="JT338" s="87"/>
      <c r="JU338" s="87"/>
      <c r="JV338" s="87"/>
      <c r="JW338" s="87"/>
      <c r="JX338" s="87"/>
      <c r="JY338" s="87"/>
      <c r="JZ338" s="87"/>
      <c r="KA338" s="87"/>
      <c r="KB338" s="87"/>
      <c r="KC338" s="87"/>
      <c r="KD338" s="87"/>
      <c r="KE338" s="87"/>
      <c r="KF338" s="87"/>
      <c r="KG338" s="87"/>
      <c r="KH338" s="87"/>
      <c r="KI338" s="87"/>
      <c r="KJ338" s="87"/>
      <c r="KK338" s="87"/>
      <c r="KL338" s="87"/>
      <c r="KM338" s="87"/>
      <c r="KN338" s="87"/>
      <c r="KO338" s="87"/>
      <c r="KP338" s="87"/>
      <c r="KQ338" s="87"/>
      <c r="KR338" s="87"/>
      <c r="KS338" s="87"/>
      <c r="KT338" s="87"/>
      <c r="KU338" s="87"/>
      <c r="KV338" s="87"/>
      <c r="KW338" s="87"/>
      <c r="KX338" s="87"/>
      <c r="KY338" s="87"/>
      <c r="KZ338" s="87"/>
      <c r="LA338" s="87"/>
      <c r="LB338" s="87"/>
      <c r="LC338" s="87"/>
      <c r="LD338" s="87"/>
      <c r="LE338" s="87"/>
      <c r="LF338" s="87"/>
      <c r="LG338" s="87"/>
      <c r="LH338" s="87"/>
      <c r="LI338" s="87"/>
      <c r="LJ338" s="87"/>
      <c r="LK338" s="87"/>
      <c r="LL338" s="87"/>
      <c r="LM338" s="87"/>
      <c r="LN338" s="87"/>
      <c r="LO338" s="87"/>
      <c r="LP338" s="87"/>
      <c r="LQ338" s="87"/>
      <c r="LR338" s="87"/>
      <c r="LS338" s="87"/>
      <c r="LT338" s="87"/>
      <c r="LU338" s="87"/>
      <c r="LV338" s="87"/>
      <c r="LW338" s="87"/>
      <c r="LX338" s="87"/>
      <c r="LY338" s="87"/>
      <c r="LZ338" s="87"/>
      <c r="MA338" s="87"/>
      <c r="MB338" s="87"/>
      <c r="MC338" s="87"/>
      <c r="MD338" s="87"/>
      <c r="ME338" s="87"/>
      <c r="MF338" s="87"/>
      <c r="MG338" s="87"/>
      <c r="MH338" s="87"/>
      <c r="MI338" s="87"/>
      <c r="MJ338" s="87"/>
      <c r="MK338" s="87"/>
      <c r="ML338" s="87"/>
      <c r="MM338" s="87"/>
      <c r="MN338" s="87"/>
      <c r="MO338" s="87"/>
      <c r="MP338" s="87"/>
      <c r="MQ338" s="87"/>
      <c r="MR338" s="87"/>
      <c r="MS338" s="87"/>
      <c r="MT338" s="87"/>
      <c r="MU338" s="87"/>
      <c r="MV338" s="87"/>
      <c r="MW338" s="87"/>
      <c r="MX338" s="87"/>
      <c r="MY338" s="87"/>
      <c r="MZ338" s="87"/>
      <c r="NA338" s="87"/>
      <c r="NB338" s="87"/>
      <c r="NC338" s="87"/>
      <c r="ND338" s="87"/>
      <c r="NE338" s="87"/>
      <c r="NF338" s="87"/>
      <c r="NG338" s="87"/>
      <c r="NH338" s="87"/>
      <c r="NI338" s="87"/>
      <c r="NJ338" s="87"/>
      <c r="NK338" s="87"/>
      <c r="NL338" s="87"/>
      <c r="NM338" s="87"/>
      <c r="NN338" s="87"/>
      <c r="NO338" s="87"/>
      <c r="NP338" s="87"/>
      <c r="NQ338" s="87"/>
      <c r="NR338" s="87"/>
      <c r="NS338" s="87"/>
      <c r="NT338" s="87"/>
      <c r="NU338" s="87"/>
      <c r="NV338" s="87"/>
      <c r="NW338" s="87"/>
      <c r="NX338" s="87"/>
      <c r="NY338" s="87"/>
      <c r="NZ338" s="87"/>
      <c r="OA338" s="87"/>
      <c r="OB338" s="87"/>
      <c r="OC338" s="87"/>
      <c r="OD338" s="87"/>
      <c r="OE338" s="87"/>
      <c r="OF338" s="87"/>
      <c r="OG338" s="87"/>
      <c r="OH338" s="87"/>
      <c r="OI338" s="87"/>
      <c r="OJ338" s="87"/>
      <c r="OK338" s="87"/>
      <c r="OL338" s="87"/>
      <c r="OM338" s="87"/>
      <c r="ON338" s="87"/>
      <c r="OO338" s="87"/>
      <c r="OP338" s="87"/>
      <c r="OQ338" s="87"/>
      <c r="OR338" s="87"/>
      <c r="OS338" s="87"/>
      <c r="OT338" s="87"/>
      <c r="OU338" s="87"/>
      <c r="OV338" s="87"/>
      <c r="OW338" s="87"/>
      <c r="OX338" s="87"/>
      <c r="OY338" s="87"/>
      <c r="OZ338" s="87"/>
      <c r="PA338" s="87"/>
      <c r="PB338" s="87"/>
      <c r="PC338" s="87"/>
      <c r="PD338" s="87"/>
      <c r="PE338" s="87"/>
      <c r="PF338" s="87"/>
      <c r="PG338" s="87"/>
      <c r="PH338" s="87"/>
      <c r="PI338" s="87"/>
      <c r="PJ338" s="87"/>
      <c r="PK338" s="87"/>
      <c r="PL338" s="87"/>
      <c r="PM338" s="87"/>
      <c r="PN338" s="87"/>
      <c r="PO338" s="87"/>
      <c r="PP338" s="87"/>
      <c r="PQ338" s="87"/>
      <c r="PR338" s="87"/>
      <c r="PS338" s="87"/>
      <c r="PT338" s="87"/>
      <c r="PU338" s="87"/>
      <c r="PV338" s="87"/>
      <c r="PW338" s="87"/>
      <c r="PX338" s="87"/>
      <c r="PY338" s="87"/>
      <c r="PZ338" s="87"/>
      <c r="QA338" s="87"/>
      <c r="QB338" s="87"/>
      <c r="QC338" s="87"/>
      <c r="QD338" s="87"/>
      <c r="QE338" s="87"/>
      <c r="QF338" s="87"/>
      <c r="QG338" s="87"/>
      <c r="QH338" s="87"/>
      <c r="QI338" s="87"/>
    </row>
    <row r="339" spans="1:451" x14ac:dyDescent="0.25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  <c r="EI339" s="87"/>
      <c r="EJ339" s="87"/>
      <c r="EK339" s="87"/>
      <c r="EL339" s="87"/>
      <c r="EM339" s="87"/>
      <c r="EN339" s="87"/>
      <c r="EO339" s="87"/>
      <c r="EP339" s="87"/>
      <c r="EQ339" s="87"/>
      <c r="ER339" s="87"/>
      <c r="ES339" s="87"/>
      <c r="ET339" s="87"/>
      <c r="EU339" s="87"/>
      <c r="EV339" s="87"/>
      <c r="EW339" s="87"/>
      <c r="EX339" s="87"/>
      <c r="EY339" s="87"/>
      <c r="EZ339" s="87"/>
      <c r="FA339" s="87"/>
      <c r="FB339" s="87"/>
      <c r="FC339" s="87"/>
      <c r="FD339" s="87"/>
      <c r="FE339" s="87"/>
      <c r="FF339" s="87"/>
      <c r="FG339" s="87"/>
      <c r="FH339" s="87"/>
      <c r="FI339" s="87"/>
      <c r="FJ339" s="87"/>
      <c r="FK339" s="87"/>
      <c r="FL339" s="87"/>
      <c r="FM339" s="87"/>
      <c r="FN339" s="87"/>
      <c r="FO339" s="87"/>
      <c r="FP339" s="87"/>
      <c r="FQ339" s="87"/>
      <c r="FR339" s="87"/>
      <c r="FS339" s="87"/>
      <c r="FT339" s="87"/>
      <c r="FU339" s="87"/>
      <c r="FV339" s="87"/>
      <c r="FW339" s="87"/>
      <c r="FX339" s="87"/>
      <c r="FY339" s="87"/>
      <c r="FZ339" s="87"/>
      <c r="GA339" s="87"/>
      <c r="GB339" s="87"/>
      <c r="GC339" s="87"/>
      <c r="GD339" s="87"/>
      <c r="GE339" s="87"/>
      <c r="GF339" s="87"/>
      <c r="GG339" s="87"/>
      <c r="GH339" s="87"/>
      <c r="GI339" s="87"/>
      <c r="GJ339" s="87"/>
      <c r="GK339" s="87"/>
      <c r="GL339" s="87"/>
      <c r="GM339" s="87"/>
      <c r="GN339" s="87"/>
      <c r="GO339" s="87"/>
      <c r="GP339" s="87"/>
      <c r="GQ339" s="87"/>
      <c r="GR339" s="87"/>
      <c r="GS339" s="87"/>
      <c r="GT339" s="87"/>
      <c r="GU339" s="87"/>
      <c r="GV339" s="87"/>
      <c r="GW339" s="87"/>
      <c r="GX339" s="87"/>
      <c r="GY339" s="87"/>
      <c r="GZ339" s="87"/>
      <c r="HA339" s="87"/>
      <c r="HB339" s="87"/>
      <c r="HC339" s="87"/>
      <c r="HD339" s="87"/>
      <c r="HE339" s="87"/>
      <c r="HF339" s="87"/>
      <c r="HG339" s="87"/>
      <c r="HH339" s="87"/>
      <c r="HI339" s="87"/>
      <c r="HJ339" s="87"/>
      <c r="HK339" s="87"/>
      <c r="HL339" s="87"/>
      <c r="HM339" s="87"/>
      <c r="HN339" s="87"/>
      <c r="HO339" s="87"/>
      <c r="HP339" s="87"/>
      <c r="HQ339" s="87"/>
      <c r="HR339" s="87"/>
      <c r="HS339" s="87"/>
      <c r="HT339" s="87"/>
      <c r="HU339" s="87"/>
      <c r="HV339" s="87"/>
      <c r="HW339" s="87"/>
      <c r="HX339" s="87"/>
      <c r="HY339" s="87"/>
      <c r="HZ339" s="87"/>
      <c r="IA339" s="87"/>
      <c r="IB339" s="87"/>
      <c r="IC339" s="87"/>
      <c r="ID339" s="87"/>
      <c r="IE339" s="87"/>
      <c r="IF339" s="87"/>
      <c r="IG339" s="87"/>
      <c r="IH339" s="87"/>
      <c r="II339" s="87"/>
      <c r="IJ339" s="87"/>
      <c r="IK339" s="87"/>
      <c r="IL339" s="87"/>
      <c r="IM339" s="87"/>
      <c r="IN339" s="87"/>
      <c r="IO339" s="87"/>
      <c r="IP339" s="87"/>
      <c r="IQ339" s="87"/>
      <c r="IR339" s="87"/>
      <c r="IS339" s="87"/>
      <c r="IT339" s="87"/>
      <c r="IU339" s="87"/>
      <c r="IV339" s="87"/>
      <c r="IW339" s="87"/>
      <c r="IX339" s="87"/>
      <c r="IY339" s="87"/>
      <c r="IZ339" s="87"/>
      <c r="JA339" s="87"/>
      <c r="JB339" s="87"/>
      <c r="JC339" s="87"/>
      <c r="JD339" s="87"/>
      <c r="JE339" s="87"/>
      <c r="JF339" s="87"/>
      <c r="JG339" s="87"/>
      <c r="JH339" s="87"/>
      <c r="JI339" s="87"/>
      <c r="JJ339" s="87"/>
      <c r="JK339" s="87"/>
      <c r="JL339" s="87"/>
      <c r="JM339" s="87"/>
      <c r="JN339" s="87"/>
      <c r="JO339" s="87"/>
      <c r="JP339" s="87"/>
      <c r="JQ339" s="87"/>
      <c r="JR339" s="87"/>
      <c r="JS339" s="87"/>
      <c r="JT339" s="87"/>
      <c r="JU339" s="87"/>
      <c r="JV339" s="87"/>
      <c r="JW339" s="87"/>
      <c r="JX339" s="87"/>
      <c r="JY339" s="87"/>
      <c r="JZ339" s="87"/>
      <c r="KA339" s="87"/>
      <c r="KB339" s="87"/>
      <c r="KC339" s="87"/>
      <c r="KD339" s="87"/>
      <c r="KE339" s="87"/>
      <c r="KF339" s="87"/>
      <c r="KG339" s="87"/>
      <c r="KH339" s="87"/>
      <c r="KI339" s="87"/>
      <c r="KJ339" s="87"/>
      <c r="KK339" s="87"/>
      <c r="KL339" s="87"/>
      <c r="KM339" s="87"/>
      <c r="KN339" s="87"/>
      <c r="KO339" s="87"/>
      <c r="KP339" s="87"/>
      <c r="KQ339" s="87"/>
      <c r="KR339" s="87"/>
      <c r="KS339" s="87"/>
      <c r="KT339" s="87"/>
      <c r="KU339" s="87"/>
      <c r="KV339" s="87"/>
      <c r="KW339" s="87"/>
      <c r="KX339" s="87"/>
      <c r="KY339" s="87"/>
      <c r="KZ339" s="87"/>
      <c r="LA339" s="87"/>
      <c r="LB339" s="87"/>
      <c r="LC339" s="87"/>
      <c r="LD339" s="87"/>
      <c r="LE339" s="87"/>
      <c r="LF339" s="87"/>
      <c r="LG339" s="87"/>
      <c r="LH339" s="87"/>
      <c r="LI339" s="87"/>
      <c r="LJ339" s="87"/>
      <c r="LK339" s="87"/>
      <c r="LL339" s="87"/>
      <c r="LM339" s="87"/>
      <c r="LN339" s="87"/>
      <c r="LO339" s="87"/>
      <c r="LP339" s="87"/>
      <c r="LQ339" s="87"/>
      <c r="LR339" s="87"/>
      <c r="LS339" s="87"/>
      <c r="LT339" s="87"/>
      <c r="LU339" s="87"/>
      <c r="LV339" s="87"/>
      <c r="LW339" s="87"/>
      <c r="LX339" s="87"/>
      <c r="LY339" s="87"/>
      <c r="LZ339" s="87"/>
      <c r="MA339" s="87"/>
      <c r="MB339" s="87"/>
      <c r="MC339" s="87"/>
      <c r="MD339" s="87"/>
      <c r="ME339" s="87"/>
      <c r="MF339" s="87"/>
      <c r="MG339" s="87"/>
      <c r="MH339" s="87"/>
      <c r="MI339" s="87"/>
      <c r="MJ339" s="87"/>
      <c r="MK339" s="87"/>
      <c r="ML339" s="87"/>
      <c r="MM339" s="87"/>
      <c r="MN339" s="87"/>
      <c r="MO339" s="87"/>
      <c r="MP339" s="87"/>
      <c r="MQ339" s="87"/>
      <c r="MR339" s="87"/>
      <c r="MS339" s="87"/>
      <c r="MT339" s="87"/>
      <c r="MU339" s="87"/>
      <c r="MV339" s="87"/>
      <c r="MW339" s="87"/>
      <c r="MX339" s="87"/>
      <c r="MY339" s="87"/>
      <c r="MZ339" s="87"/>
      <c r="NA339" s="87"/>
      <c r="NB339" s="87"/>
      <c r="NC339" s="87"/>
      <c r="ND339" s="87"/>
      <c r="NE339" s="87"/>
      <c r="NF339" s="87"/>
      <c r="NG339" s="87"/>
      <c r="NH339" s="87"/>
      <c r="NI339" s="87"/>
      <c r="NJ339" s="87"/>
      <c r="NK339" s="87"/>
      <c r="NL339" s="87"/>
      <c r="NM339" s="87"/>
      <c r="NN339" s="87"/>
      <c r="NO339" s="87"/>
      <c r="NP339" s="87"/>
      <c r="NQ339" s="87"/>
      <c r="NR339" s="87"/>
      <c r="NS339" s="87"/>
      <c r="NT339" s="87"/>
      <c r="NU339" s="87"/>
      <c r="NV339" s="87"/>
      <c r="NW339" s="87"/>
      <c r="NX339" s="87"/>
      <c r="NY339" s="87"/>
      <c r="NZ339" s="87"/>
      <c r="OA339" s="87"/>
      <c r="OB339" s="87"/>
      <c r="OC339" s="87"/>
      <c r="OD339" s="87"/>
      <c r="OE339" s="87"/>
      <c r="OF339" s="87"/>
      <c r="OG339" s="87"/>
      <c r="OH339" s="87"/>
      <c r="OI339" s="87"/>
      <c r="OJ339" s="87"/>
      <c r="OK339" s="87"/>
      <c r="OL339" s="87"/>
      <c r="OM339" s="87"/>
      <c r="ON339" s="87"/>
      <c r="OO339" s="87"/>
      <c r="OP339" s="87"/>
      <c r="OQ339" s="87"/>
      <c r="OR339" s="87"/>
      <c r="OS339" s="87"/>
      <c r="OT339" s="87"/>
      <c r="OU339" s="87"/>
      <c r="OV339" s="87"/>
      <c r="OW339" s="87"/>
      <c r="OX339" s="87"/>
      <c r="OY339" s="87"/>
      <c r="OZ339" s="87"/>
      <c r="PA339" s="87"/>
      <c r="PB339" s="87"/>
      <c r="PC339" s="87"/>
      <c r="PD339" s="87"/>
      <c r="PE339" s="87"/>
      <c r="PF339" s="87"/>
      <c r="PG339" s="87"/>
      <c r="PH339" s="87"/>
      <c r="PI339" s="87"/>
      <c r="PJ339" s="87"/>
      <c r="PK339" s="87"/>
      <c r="PL339" s="87"/>
      <c r="PM339" s="87"/>
      <c r="PN339" s="87"/>
      <c r="PO339" s="87"/>
      <c r="PP339" s="87"/>
      <c r="PQ339" s="87"/>
      <c r="PR339" s="87"/>
      <c r="PS339" s="87"/>
      <c r="PT339" s="87"/>
      <c r="PU339" s="87"/>
      <c r="PV339" s="87"/>
      <c r="PW339" s="87"/>
      <c r="PX339" s="87"/>
      <c r="PY339" s="87"/>
      <c r="PZ339" s="87"/>
      <c r="QA339" s="87"/>
      <c r="QB339" s="87"/>
      <c r="QC339" s="87"/>
      <c r="QD339" s="87"/>
      <c r="QE339" s="87"/>
      <c r="QF339" s="87"/>
      <c r="QG339" s="87"/>
      <c r="QH339" s="87"/>
      <c r="QI339" s="87"/>
    </row>
    <row r="340" spans="1:451" x14ac:dyDescent="0.25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  <c r="EI340" s="87"/>
      <c r="EJ340" s="87"/>
      <c r="EK340" s="87"/>
      <c r="EL340" s="87"/>
      <c r="EM340" s="87"/>
      <c r="EN340" s="87"/>
      <c r="EO340" s="87"/>
      <c r="EP340" s="87"/>
      <c r="EQ340" s="87"/>
      <c r="ER340" s="87"/>
      <c r="ES340" s="87"/>
      <c r="ET340" s="87"/>
      <c r="EU340" s="87"/>
      <c r="EV340" s="87"/>
      <c r="EW340" s="87"/>
      <c r="EX340" s="87"/>
      <c r="EY340" s="87"/>
      <c r="EZ340" s="87"/>
      <c r="FA340" s="87"/>
      <c r="FB340" s="87"/>
      <c r="FC340" s="87"/>
      <c r="FD340" s="87"/>
      <c r="FE340" s="87"/>
      <c r="FF340" s="87"/>
      <c r="FG340" s="87"/>
      <c r="FH340" s="87"/>
      <c r="FI340" s="87"/>
      <c r="FJ340" s="87"/>
      <c r="FK340" s="87"/>
      <c r="FL340" s="87"/>
      <c r="FM340" s="87"/>
      <c r="FN340" s="87"/>
      <c r="FO340" s="87"/>
      <c r="FP340" s="87"/>
      <c r="FQ340" s="87"/>
      <c r="FR340" s="87"/>
      <c r="FS340" s="87"/>
      <c r="FT340" s="87"/>
      <c r="FU340" s="87"/>
      <c r="FV340" s="87"/>
      <c r="FW340" s="87"/>
      <c r="FX340" s="87"/>
      <c r="FY340" s="87"/>
      <c r="FZ340" s="87"/>
      <c r="GA340" s="87"/>
      <c r="GB340" s="87"/>
      <c r="GC340" s="87"/>
      <c r="GD340" s="87"/>
      <c r="GE340" s="87"/>
      <c r="GF340" s="87"/>
      <c r="GG340" s="87"/>
      <c r="GH340" s="87"/>
      <c r="GI340" s="87"/>
      <c r="GJ340" s="87"/>
      <c r="GK340" s="87"/>
      <c r="GL340" s="87"/>
      <c r="GM340" s="87"/>
      <c r="GN340" s="87"/>
      <c r="GO340" s="87"/>
      <c r="GP340" s="87"/>
      <c r="GQ340" s="87"/>
      <c r="GR340" s="87"/>
      <c r="GS340" s="87"/>
      <c r="GT340" s="87"/>
      <c r="GU340" s="87"/>
      <c r="GV340" s="87"/>
      <c r="GW340" s="87"/>
      <c r="GX340" s="87"/>
      <c r="GY340" s="87"/>
      <c r="GZ340" s="87"/>
      <c r="HA340" s="87"/>
      <c r="HB340" s="87"/>
      <c r="HC340" s="87"/>
      <c r="HD340" s="87"/>
      <c r="HE340" s="87"/>
      <c r="HF340" s="87"/>
      <c r="HG340" s="87"/>
      <c r="HH340" s="87"/>
      <c r="HI340" s="87"/>
      <c r="HJ340" s="87"/>
      <c r="HK340" s="87"/>
      <c r="HL340" s="87"/>
      <c r="HM340" s="87"/>
      <c r="HN340" s="87"/>
      <c r="HO340" s="87"/>
      <c r="HP340" s="87"/>
      <c r="HQ340" s="87"/>
      <c r="HR340" s="87"/>
      <c r="HS340" s="87"/>
      <c r="HT340" s="87"/>
      <c r="HU340" s="87"/>
      <c r="HV340" s="87"/>
      <c r="HW340" s="87"/>
      <c r="HX340" s="87"/>
      <c r="HY340" s="87"/>
      <c r="HZ340" s="87"/>
      <c r="IA340" s="87"/>
      <c r="IB340" s="87"/>
      <c r="IC340" s="87"/>
      <c r="ID340" s="87"/>
      <c r="IE340" s="87"/>
      <c r="IF340" s="87"/>
      <c r="IG340" s="87"/>
      <c r="IH340" s="87"/>
      <c r="II340" s="87"/>
      <c r="IJ340" s="87"/>
      <c r="IK340" s="87"/>
      <c r="IL340" s="87"/>
      <c r="IM340" s="87"/>
      <c r="IN340" s="87"/>
      <c r="IO340" s="87"/>
      <c r="IP340" s="87"/>
      <c r="IQ340" s="87"/>
      <c r="IR340" s="87"/>
      <c r="IS340" s="87"/>
      <c r="IT340" s="87"/>
      <c r="IU340" s="87"/>
      <c r="IV340" s="87"/>
      <c r="IW340" s="87"/>
      <c r="IX340" s="87"/>
      <c r="IY340" s="87"/>
      <c r="IZ340" s="87"/>
      <c r="JA340" s="87"/>
      <c r="JB340" s="87"/>
      <c r="JC340" s="87"/>
      <c r="JD340" s="87"/>
      <c r="JE340" s="87"/>
      <c r="JF340" s="87"/>
      <c r="JG340" s="87"/>
      <c r="JH340" s="87"/>
      <c r="JI340" s="87"/>
      <c r="JJ340" s="87"/>
      <c r="JK340" s="87"/>
      <c r="JL340" s="87"/>
      <c r="JM340" s="87"/>
      <c r="JN340" s="87"/>
      <c r="JO340" s="87"/>
      <c r="JP340" s="87"/>
      <c r="JQ340" s="87"/>
      <c r="JR340" s="87"/>
      <c r="JS340" s="87"/>
      <c r="JT340" s="87"/>
      <c r="JU340" s="87"/>
      <c r="JV340" s="87"/>
      <c r="JW340" s="87"/>
      <c r="JX340" s="87"/>
      <c r="JY340" s="87"/>
      <c r="JZ340" s="87"/>
      <c r="KA340" s="87"/>
      <c r="KB340" s="87"/>
      <c r="KC340" s="87"/>
      <c r="KD340" s="87"/>
      <c r="KE340" s="87"/>
      <c r="KF340" s="87"/>
      <c r="KG340" s="87"/>
      <c r="KH340" s="87"/>
      <c r="KI340" s="87"/>
      <c r="KJ340" s="87"/>
      <c r="KK340" s="87"/>
      <c r="KL340" s="87"/>
      <c r="KM340" s="87"/>
      <c r="KN340" s="87"/>
      <c r="KO340" s="87"/>
      <c r="KP340" s="87"/>
      <c r="KQ340" s="87"/>
      <c r="KR340" s="87"/>
      <c r="KS340" s="87"/>
      <c r="KT340" s="87"/>
      <c r="KU340" s="87"/>
      <c r="KV340" s="87"/>
      <c r="KW340" s="87"/>
      <c r="KX340" s="87"/>
      <c r="KY340" s="87"/>
      <c r="KZ340" s="87"/>
      <c r="LA340" s="87"/>
      <c r="LB340" s="87"/>
      <c r="LC340" s="87"/>
      <c r="LD340" s="87"/>
      <c r="LE340" s="87"/>
      <c r="LF340" s="87"/>
      <c r="LG340" s="87"/>
      <c r="LH340" s="87"/>
      <c r="LI340" s="87"/>
      <c r="LJ340" s="87"/>
      <c r="LK340" s="87"/>
      <c r="LL340" s="87"/>
      <c r="LM340" s="87"/>
      <c r="LN340" s="87"/>
      <c r="LO340" s="87"/>
      <c r="LP340" s="87"/>
      <c r="LQ340" s="87"/>
      <c r="LR340" s="87"/>
      <c r="LS340" s="87"/>
      <c r="LT340" s="87"/>
      <c r="LU340" s="87"/>
      <c r="LV340" s="87"/>
      <c r="LW340" s="87"/>
      <c r="LX340" s="87"/>
      <c r="LY340" s="87"/>
      <c r="LZ340" s="87"/>
      <c r="MA340" s="87"/>
      <c r="MB340" s="87"/>
      <c r="MC340" s="87"/>
      <c r="MD340" s="87"/>
      <c r="ME340" s="87"/>
      <c r="MF340" s="87"/>
      <c r="MG340" s="87"/>
      <c r="MH340" s="87"/>
      <c r="MI340" s="87"/>
      <c r="MJ340" s="87"/>
      <c r="MK340" s="87"/>
      <c r="ML340" s="87"/>
      <c r="MM340" s="87"/>
      <c r="MN340" s="87"/>
      <c r="MO340" s="87"/>
      <c r="MP340" s="87"/>
      <c r="MQ340" s="87"/>
      <c r="MR340" s="87"/>
      <c r="MS340" s="87"/>
      <c r="MT340" s="87"/>
      <c r="MU340" s="87"/>
      <c r="MV340" s="87"/>
      <c r="MW340" s="87"/>
      <c r="MX340" s="87"/>
      <c r="MY340" s="87"/>
      <c r="MZ340" s="87"/>
      <c r="NA340" s="87"/>
      <c r="NB340" s="87"/>
      <c r="NC340" s="87"/>
      <c r="ND340" s="87"/>
      <c r="NE340" s="87"/>
      <c r="NF340" s="87"/>
      <c r="NG340" s="87"/>
      <c r="NH340" s="87"/>
      <c r="NI340" s="87"/>
      <c r="NJ340" s="87"/>
      <c r="NK340" s="87"/>
      <c r="NL340" s="87"/>
      <c r="NM340" s="87"/>
      <c r="NN340" s="87"/>
      <c r="NO340" s="87"/>
      <c r="NP340" s="87"/>
      <c r="NQ340" s="87"/>
      <c r="NR340" s="87"/>
      <c r="NS340" s="87"/>
      <c r="NT340" s="87"/>
      <c r="NU340" s="87"/>
      <c r="NV340" s="87"/>
      <c r="NW340" s="87"/>
      <c r="NX340" s="87"/>
      <c r="NY340" s="87"/>
      <c r="NZ340" s="87"/>
      <c r="OA340" s="87"/>
      <c r="OB340" s="87"/>
      <c r="OC340" s="87"/>
      <c r="OD340" s="87"/>
      <c r="OE340" s="87"/>
      <c r="OF340" s="87"/>
      <c r="OG340" s="87"/>
      <c r="OH340" s="87"/>
      <c r="OI340" s="87"/>
      <c r="OJ340" s="87"/>
      <c r="OK340" s="87"/>
      <c r="OL340" s="87"/>
      <c r="OM340" s="87"/>
      <c r="ON340" s="87"/>
      <c r="OO340" s="87"/>
      <c r="OP340" s="87"/>
      <c r="OQ340" s="87"/>
      <c r="OR340" s="87"/>
      <c r="OS340" s="87"/>
      <c r="OT340" s="87"/>
      <c r="OU340" s="87"/>
      <c r="OV340" s="87"/>
      <c r="OW340" s="87"/>
      <c r="OX340" s="87"/>
      <c r="OY340" s="87"/>
      <c r="OZ340" s="87"/>
      <c r="PA340" s="87"/>
      <c r="PB340" s="87"/>
      <c r="PC340" s="87"/>
      <c r="PD340" s="87"/>
      <c r="PE340" s="87"/>
      <c r="PF340" s="87"/>
      <c r="PG340" s="87"/>
      <c r="PH340" s="87"/>
      <c r="PI340" s="87"/>
      <c r="PJ340" s="87"/>
      <c r="PK340" s="87"/>
      <c r="PL340" s="87"/>
      <c r="PM340" s="87"/>
      <c r="PN340" s="87"/>
      <c r="PO340" s="87"/>
      <c r="PP340" s="87"/>
      <c r="PQ340" s="87"/>
      <c r="PR340" s="87"/>
      <c r="PS340" s="87"/>
      <c r="PT340" s="87"/>
      <c r="PU340" s="87"/>
      <c r="PV340" s="87"/>
      <c r="PW340" s="87"/>
      <c r="PX340" s="87"/>
      <c r="PY340" s="87"/>
      <c r="PZ340" s="87"/>
      <c r="QA340" s="87"/>
      <c r="QB340" s="87"/>
      <c r="QC340" s="87"/>
      <c r="QD340" s="87"/>
      <c r="QE340" s="87"/>
      <c r="QF340" s="87"/>
      <c r="QG340" s="87"/>
      <c r="QH340" s="87"/>
      <c r="QI340" s="87"/>
    </row>
    <row r="341" spans="1:451" x14ac:dyDescent="0.25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  <c r="EI341" s="87"/>
      <c r="EJ341" s="87"/>
      <c r="EK341" s="87"/>
      <c r="EL341" s="87"/>
      <c r="EM341" s="87"/>
      <c r="EN341" s="87"/>
      <c r="EO341" s="87"/>
      <c r="EP341" s="87"/>
      <c r="EQ341" s="87"/>
      <c r="ER341" s="87"/>
      <c r="ES341" s="87"/>
      <c r="ET341" s="87"/>
      <c r="EU341" s="87"/>
      <c r="EV341" s="87"/>
      <c r="EW341" s="87"/>
      <c r="EX341" s="87"/>
      <c r="EY341" s="87"/>
      <c r="EZ341" s="87"/>
      <c r="FA341" s="87"/>
      <c r="FB341" s="87"/>
      <c r="FC341" s="87"/>
      <c r="FD341" s="87"/>
      <c r="FE341" s="87"/>
      <c r="FF341" s="87"/>
      <c r="FG341" s="87"/>
      <c r="FH341" s="87"/>
      <c r="FI341" s="87"/>
      <c r="FJ341" s="87"/>
      <c r="FK341" s="87"/>
      <c r="FL341" s="87"/>
      <c r="FM341" s="87"/>
      <c r="FN341" s="87"/>
      <c r="FO341" s="87"/>
      <c r="FP341" s="87"/>
      <c r="FQ341" s="87"/>
      <c r="FR341" s="87"/>
      <c r="FS341" s="87"/>
      <c r="FT341" s="87"/>
      <c r="FU341" s="87"/>
      <c r="FV341" s="87"/>
      <c r="FW341" s="87"/>
      <c r="FX341" s="87"/>
      <c r="FY341" s="87"/>
      <c r="FZ341" s="87"/>
      <c r="GA341" s="87"/>
      <c r="GB341" s="87"/>
      <c r="GC341" s="87"/>
      <c r="GD341" s="87"/>
      <c r="GE341" s="87"/>
      <c r="GF341" s="87"/>
      <c r="GG341" s="87"/>
      <c r="GH341" s="87"/>
      <c r="GI341" s="87"/>
      <c r="GJ341" s="87"/>
      <c r="GK341" s="87"/>
      <c r="GL341" s="87"/>
      <c r="GM341" s="87"/>
      <c r="GN341" s="87"/>
      <c r="GO341" s="87"/>
      <c r="GP341" s="87"/>
      <c r="GQ341" s="87"/>
      <c r="GR341" s="87"/>
      <c r="GS341" s="87"/>
      <c r="GT341" s="87"/>
      <c r="GU341" s="87"/>
      <c r="GV341" s="87"/>
      <c r="GW341" s="87"/>
      <c r="GX341" s="87"/>
      <c r="GY341" s="87"/>
      <c r="GZ341" s="87"/>
      <c r="HA341" s="87"/>
      <c r="HB341" s="87"/>
      <c r="HC341" s="87"/>
      <c r="HD341" s="87"/>
      <c r="HE341" s="87"/>
      <c r="HF341" s="87"/>
      <c r="HG341" s="87"/>
      <c r="HH341" s="87"/>
      <c r="HI341" s="87"/>
      <c r="HJ341" s="87"/>
      <c r="HK341" s="87"/>
      <c r="HL341" s="87"/>
      <c r="HM341" s="87"/>
      <c r="HN341" s="87"/>
      <c r="HO341" s="87"/>
      <c r="HP341" s="87"/>
      <c r="HQ341" s="87"/>
      <c r="HR341" s="87"/>
      <c r="HS341" s="87"/>
      <c r="HT341" s="87"/>
      <c r="HU341" s="87"/>
      <c r="HV341" s="87"/>
      <c r="HW341" s="87"/>
      <c r="HX341" s="87"/>
      <c r="HY341" s="87"/>
      <c r="HZ341" s="87"/>
      <c r="IA341" s="87"/>
      <c r="IB341" s="87"/>
      <c r="IC341" s="87"/>
      <c r="ID341" s="87"/>
      <c r="IE341" s="87"/>
      <c r="IF341" s="87"/>
      <c r="IG341" s="87"/>
      <c r="IH341" s="87"/>
      <c r="II341" s="87"/>
      <c r="IJ341" s="87"/>
      <c r="IK341" s="87"/>
      <c r="IL341" s="87"/>
      <c r="IM341" s="87"/>
      <c r="IN341" s="87"/>
      <c r="IO341" s="87"/>
      <c r="IP341" s="87"/>
      <c r="IQ341" s="87"/>
      <c r="IR341" s="87"/>
      <c r="IS341" s="87"/>
      <c r="IT341" s="87"/>
      <c r="IU341" s="87"/>
      <c r="IV341" s="87"/>
      <c r="IW341" s="87"/>
      <c r="IX341" s="87"/>
      <c r="IY341" s="87"/>
      <c r="IZ341" s="87"/>
      <c r="JA341" s="87"/>
      <c r="JB341" s="87"/>
      <c r="JC341" s="87"/>
      <c r="JD341" s="87"/>
      <c r="JE341" s="87"/>
      <c r="JF341" s="87"/>
      <c r="JG341" s="87"/>
      <c r="JH341" s="87"/>
      <c r="JI341" s="87"/>
      <c r="JJ341" s="87"/>
      <c r="JK341" s="87"/>
      <c r="JL341" s="87"/>
      <c r="JM341" s="87"/>
      <c r="JN341" s="87"/>
      <c r="JO341" s="87"/>
      <c r="JP341" s="87"/>
      <c r="JQ341" s="87"/>
      <c r="JR341" s="87"/>
      <c r="JS341" s="87"/>
      <c r="JT341" s="87"/>
      <c r="JU341" s="87"/>
      <c r="JV341" s="87"/>
      <c r="JW341" s="87"/>
      <c r="JX341" s="87"/>
      <c r="JY341" s="87"/>
      <c r="JZ341" s="87"/>
      <c r="KA341" s="87"/>
      <c r="KB341" s="87"/>
      <c r="KC341" s="87"/>
      <c r="KD341" s="87"/>
      <c r="KE341" s="87"/>
      <c r="KF341" s="87"/>
      <c r="KG341" s="87"/>
      <c r="KH341" s="87"/>
      <c r="KI341" s="87"/>
      <c r="KJ341" s="87"/>
      <c r="KK341" s="87"/>
      <c r="KL341" s="87"/>
      <c r="KM341" s="87"/>
      <c r="KN341" s="87"/>
      <c r="KO341" s="87"/>
      <c r="KP341" s="87"/>
      <c r="KQ341" s="87"/>
      <c r="KR341" s="87"/>
      <c r="KS341" s="87"/>
      <c r="KT341" s="87"/>
      <c r="KU341" s="87"/>
      <c r="KV341" s="87"/>
      <c r="KW341" s="87"/>
      <c r="KX341" s="87"/>
      <c r="KY341" s="87"/>
      <c r="KZ341" s="87"/>
      <c r="LA341" s="87"/>
      <c r="LB341" s="87"/>
      <c r="LC341" s="87"/>
      <c r="LD341" s="87"/>
      <c r="LE341" s="87"/>
      <c r="LF341" s="87"/>
      <c r="LG341" s="87"/>
      <c r="LH341" s="87"/>
      <c r="LI341" s="87"/>
      <c r="LJ341" s="87"/>
      <c r="LK341" s="87"/>
      <c r="LL341" s="87"/>
      <c r="LM341" s="87"/>
      <c r="LN341" s="87"/>
      <c r="LO341" s="87"/>
      <c r="LP341" s="87"/>
      <c r="LQ341" s="87"/>
      <c r="LR341" s="87"/>
      <c r="LS341" s="87"/>
      <c r="LT341" s="87"/>
      <c r="LU341" s="87"/>
      <c r="LV341" s="87"/>
      <c r="LW341" s="87"/>
      <c r="LX341" s="87"/>
      <c r="LY341" s="87"/>
      <c r="LZ341" s="87"/>
      <c r="MA341" s="87"/>
      <c r="MB341" s="87"/>
      <c r="MC341" s="87"/>
      <c r="MD341" s="87"/>
      <c r="ME341" s="87"/>
      <c r="MF341" s="87"/>
      <c r="MG341" s="87"/>
      <c r="MH341" s="87"/>
      <c r="MI341" s="87"/>
      <c r="MJ341" s="87"/>
      <c r="MK341" s="87"/>
      <c r="ML341" s="87"/>
      <c r="MM341" s="87"/>
      <c r="MN341" s="87"/>
      <c r="MO341" s="87"/>
      <c r="MP341" s="87"/>
      <c r="MQ341" s="87"/>
      <c r="MR341" s="87"/>
      <c r="MS341" s="87"/>
      <c r="MT341" s="87"/>
      <c r="MU341" s="87"/>
      <c r="MV341" s="87"/>
      <c r="MW341" s="87"/>
      <c r="MX341" s="87"/>
      <c r="MY341" s="87"/>
      <c r="MZ341" s="87"/>
      <c r="NA341" s="87"/>
      <c r="NB341" s="87"/>
      <c r="NC341" s="87"/>
      <c r="ND341" s="87"/>
      <c r="NE341" s="87"/>
      <c r="NF341" s="87"/>
      <c r="NG341" s="87"/>
      <c r="NH341" s="87"/>
      <c r="NI341" s="87"/>
      <c r="NJ341" s="87"/>
      <c r="NK341" s="87"/>
      <c r="NL341" s="87"/>
      <c r="NM341" s="87"/>
      <c r="NN341" s="87"/>
      <c r="NO341" s="87"/>
      <c r="NP341" s="87"/>
      <c r="NQ341" s="87"/>
      <c r="NR341" s="87"/>
      <c r="NS341" s="87"/>
      <c r="NT341" s="87"/>
      <c r="NU341" s="87"/>
      <c r="NV341" s="87"/>
      <c r="NW341" s="87"/>
      <c r="NX341" s="87"/>
      <c r="NY341" s="87"/>
      <c r="NZ341" s="87"/>
      <c r="OA341" s="87"/>
      <c r="OB341" s="87"/>
      <c r="OC341" s="87"/>
      <c r="OD341" s="87"/>
      <c r="OE341" s="87"/>
      <c r="OF341" s="87"/>
      <c r="OG341" s="87"/>
      <c r="OH341" s="87"/>
      <c r="OI341" s="87"/>
      <c r="OJ341" s="87"/>
      <c r="OK341" s="87"/>
      <c r="OL341" s="87"/>
      <c r="OM341" s="87"/>
      <c r="ON341" s="87"/>
      <c r="OO341" s="87"/>
      <c r="OP341" s="87"/>
      <c r="OQ341" s="87"/>
      <c r="OR341" s="87"/>
      <c r="OS341" s="87"/>
      <c r="OT341" s="87"/>
      <c r="OU341" s="87"/>
      <c r="OV341" s="87"/>
      <c r="OW341" s="87"/>
      <c r="OX341" s="87"/>
      <c r="OY341" s="87"/>
      <c r="OZ341" s="87"/>
      <c r="PA341" s="87"/>
      <c r="PB341" s="87"/>
      <c r="PC341" s="87"/>
      <c r="PD341" s="87"/>
      <c r="PE341" s="87"/>
      <c r="PF341" s="87"/>
      <c r="PG341" s="87"/>
      <c r="PH341" s="87"/>
      <c r="PI341" s="87"/>
      <c r="PJ341" s="87"/>
      <c r="PK341" s="87"/>
      <c r="PL341" s="87"/>
      <c r="PM341" s="87"/>
      <c r="PN341" s="87"/>
      <c r="PO341" s="87"/>
      <c r="PP341" s="87"/>
      <c r="PQ341" s="87"/>
      <c r="PR341" s="87"/>
      <c r="PS341" s="87"/>
      <c r="PT341" s="87"/>
      <c r="PU341" s="87"/>
      <c r="PV341" s="87"/>
      <c r="PW341" s="87"/>
      <c r="PX341" s="87"/>
      <c r="PY341" s="87"/>
      <c r="PZ341" s="87"/>
      <c r="QA341" s="87"/>
      <c r="QB341" s="87"/>
      <c r="QC341" s="87"/>
      <c r="QD341" s="87"/>
      <c r="QE341" s="87"/>
      <c r="QF341" s="87"/>
      <c r="QG341" s="87"/>
      <c r="QH341" s="87"/>
      <c r="QI341" s="87"/>
    </row>
    <row r="342" spans="1:451" x14ac:dyDescent="0.25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  <c r="EI342" s="87"/>
      <c r="EJ342" s="87"/>
      <c r="EK342" s="87"/>
      <c r="EL342" s="87"/>
      <c r="EM342" s="87"/>
      <c r="EN342" s="87"/>
      <c r="EO342" s="87"/>
      <c r="EP342" s="87"/>
      <c r="EQ342" s="87"/>
      <c r="ER342" s="87"/>
      <c r="ES342" s="87"/>
      <c r="ET342" s="87"/>
      <c r="EU342" s="87"/>
      <c r="EV342" s="87"/>
      <c r="EW342" s="87"/>
      <c r="EX342" s="87"/>
      <c r="EY342" s="87"/>
      <c r="EZ342" s="87"/>
      <c r="FA342" s="87"/>
      <c r="FB342" s="87"/>
      <c r="FC342" s="87"/>
      <c r="FD342" s="87"/>
      <c r="FE342" s="87"/>
      <c r="FF342" s="87"/>
      <c r="FG342" s="87"/>
      <c r="FH342" s="87"/>
      <c r="FI342" s="87"/>
      <c r="FJ342" s="87"/>
      <c r="FK342" s="87"/>
      <c r="FL342" s="87"/>
      <c r="FM342" s="87"/>
      <c r="FN342" s="87"/>
      <c r="FO342" s="87"/>
      <c r="FP342" s="87"/>
      <c r="FQ342" s="87"/>
      <c r="FR342" s="87"/>
      <c r="FS342" s="87"/>
      <c r="FT342" s="87"/>
      <c r="FU342" s="87"/>
      <c r="FV342" s="87"/>
      <c r="FW342" s="87"/>
      <c r="FX342" s="87"/>
      <c r="FY342" s="87"/>
      <c r="FZ342" s="87"/>
      <c r="GA342" s="87"/>
      <c r="GB342" s="87"/>
      <c r="GC342" s="87"/>
      <c r="GD342" s="87"/>
      <c r="GE342" s="87"/>
      <c r="GF342" s="87"/>
      <c r="GG342" s="87"/>
      <c r="GH342" s="87"/>
      <c r="GI342" s="87"/>
      <c r="GJ342" s="87"/>
      <c r="GK342" s="87"/>
      <c r="GL342" s="87"/>
      <c r="GM342" s="87"/>
      <c r="GN342" s="87"/>
      <c r="GO342" s="87"/>
      <c r="GP342" s="87"/>
      <c r="GQ342" s="87"/>
      <c r="GR342" s="87"/>
      <c r="GS342" s="87"/>
      <c r="GT342" s="87"/>
      <c r="GU342" s="87"/>
      <c r="GV342" s="87"/>
      <c r="GW342" s="87"/>
      <c r="GX342" s="87"/>
      <c r="GY342" s="87"/>
      <c r="GZ342" s="87"/>
      <c r="HA342" s="87"/>
      <c r="HB342" s="87"/>
      <c r="HC342" s="87"/>
      <c r="HD342" s="87"/>
      <c r="HE342" s="87"/>
      <c r="HF342" s="87"/>
      <c r="HG342" s="87"/>
      <c r="HH342" s="87"/>
      <c r="HI342" s="87"/>
      <c r="HJ342" s="87"/>
      <c r="HK342" s="87"/>
      <c r="HL342" s="87"/>
      <c r="HM342" s="87"/>
      <c r="HN342" s="87"/>
      <c r="HO342" s="87"/>
      <c r="HP342" s="87"/>
      <c r="HQ342" s="87"/>
      <c r="HR342" s="87"/>
      <c r="HS342" s="87"/>
      <c r="HT342" s="87"/>
      <c r="HU342" s="87"/>
      <c r="HV342" s="87"/>
      <c r="HW342" s="87"/>
      <c r="HX342" s="87"/>
      <c r="HY342" s="87"/>
      <c r="HZ342" s="87"/>
      <c r="IA342" s="87"/>
      <c r="IB342" s="87"/>
      <c r="IC342" s="87"/>
      <c r="ID342" s="87"/>
      <c r="IE342" s="87"/>
      <c r="IF342" s="87"/>
      <c r="IG342" s="87"/>
      <c r="IH342" s="87"/>
      <c r="II342" s="87"/>
      <c r="IJ342" s="87"/>
      <c r="IK342" s="87"/>
      <c r="IL342" s="87"/>
      <c r="IM342" s="87"/>
      <c r="IN342" s="87"/>
      <c r="IO342" s="87"/>
      <c r="IP342" s="87"/>
      <c r="IQ342" s="87"/>
      <c r="IR342" s="87"/>
      <c r="IS342" s="87"/>
      <c r="IT342" s="87"/>
      <c r="IU342" s="87"/>
      <c r="IV342" s="87"/>
      <c r="IW342" s="87"/>
      <c r="IX342" s="87"/>
      <c r="IY342" s="87"/>
      <c r="IZ342" s="87"/>
      <c r="JA342" s="87"/>
      <c r="JB342" s="87"/>
      <c r="JC342" s="87"/>
      <c r="JD342" s="87"/>
      <c r="JE342" s="87"/>
      <c r="JF342" s="87"/>
      <c r="JG342" s="87"/>
      <c r="JH342" s="87"/>
      <c r="JI342" s="87"/>
      <c r="JJ342" s="87"/>
      <c r="JK342" s="87"/>
      <c r="JL342" s="87"/>
      <c r="JM342" s="87"/>
      <c r="JN342" s="87"/>
      <c r="JO342" s="87"/>
      <c r="JP342" s="87"/>
      <c r="JQ342" s="87"/>
      <c r="JR342" s="87"/>
      <c r="JS342" s="87"/>
      <c r="JT342" s="87"/>
      <c r="JU342" s="87"/>
      <c r="JV342" s="87"/>
      <c r="JW342" s="87"/>
      <c r="JX342" s="87"/>
      <c r="JY342" s="87"/>
      <c r="JZ342" s="87"/>
      <c r="KA342" s="87"/>
      <c r="KB342" s="87"/>
      <c r="KC342" s="87"/>
      <c r="KD342" s="87"/>
      <c r="KE342" s="87"/>
      <c r="KF342" s="87"/>
      <c r="KG342" s="87"/>
      <c r="KH342" s="87"/>
      <c r="KI342" s="87"/>
      <c r="KJ342" s="87"/>
      <c r="KK342" s="87"/>
      <c r="KL342" s="87"/>
      <c r="KM342" s="87"/>
      <c r="KN342" s="87"/>
      <c r="KO342" s="87"/>
      <c r="KP342" s="87"/>
      <c r="KQ342" s="87"/>
      <c r="KR342" s="87"/>
      <c r="KS342" s="87"/>
      <c r="KT342" s="87"/>
      <c r="KU342" s="87"/>
      <c r="KV342" s="87"/>
      <c r="KW342" s="87"/>
      <c r="KX342" s="87"/>
      <c r="KY342" s="87"/>
      <c r="KZ342" s="87"/>
      <c r="LA342" s="87"/>
      <c r="LB342" s="87"/>
      <c r="LC342" s="87"/>
      <c r="LD342" s="87"/>
      <c r="LE342" s="87"/>
      <c r="LF342" s="87"/>
      <c r="LG342" s="87"/>
      <c r="LH342" s="87"/>
      <c r="LI342" s="87"/>
      <c r="LJ342" s="87"/>
      <c r="LK342" s="87"/>
      <c r="LL342" s="87"/>
      <c r="LM342" s="87"/>
      <c r="LN342" s="87"/>
      <c r="LO342" s="87"/>
      <c r="LP342" s="87"/>
      <c r="LQ342" s="87"/>
      <c r="LR342" s="87"/>
      <c r="LS342" s="87"/>
      <c r="LT342" s="87"/>
      <c r="LU342" s="87"/>
      <c r="LV342" s="87"/>
      <c r="LW342" s="87"/>
      <c r="LX342" s="87"/>
      <c r="LY342" s="87"/>
      <c r="LZ342" s="87"/>
      <c r="MA342" s="87"/>
      <c r="MB342" s="87"/>
      <c r="MC342" s="87"/>
      <c r="MD342" s="87"/>
      <c r="ME342" s="87"/>
      <c r="MF342" s="87"/>
      <c r="MG342" s="87"/>
      <c r="MH342" s="87"/>
      <c r="MI342" s="87"/>
      <c r="MJ342" s="87"/>
      <c r="MK342" s="87"/>
      <c r="ML342" s="87"/>
      <c r="MM342" s="87"/>
      <c r="MN342" s="87"/>
      <c r="MO342" s="87"/>
      <c r="MP342" s="87"/>
      <c r="MQ342" s="87"/>
      <c r="MR342" s="87"/>
      <c r="MS342" s="87"/>
      <c r="MT342" s="87"/>
      <c r="MU342" s="87"/>
      <c r="MV342" s="87"/>
      <c r="MW342" s="87"/>
      <c r="MX342" s="87"/>
      <c r="MY342" s="87"/>
      <c r="MZ342" s="87"/>
      <c r="NA342" s="87"/>
      <c r="NB342" s="87"/>
      <c r="NC342" s="87"/>
      <c r="ND342" s="87"/>
      <c r="NE342" s="87"/>
      <c r="NF342" s="87"/>
      <c r="NG342" s="87"/>
      <c r="NH342" s="87"/>
      <c r="NI342" s="87"/>
      <c r="NJ342" s="87"/>
      <c r="NK342" s="87"/>
      <c r="NL342" s="87"/>
      <c r="NM342" s="87"/>
      <c r="NN342" s="87"/>
      <c r="NO342" s="87"/>
      <c r="NP342" s="87"/>
      <c r="NQ342" s="87"/>
      <c r="NR342" s="87"/>
      <c r="NS342" s="87"/>
      <c r="NT342" s="87"/>
      <c r="NU342" s="87"/>
      <c r="NV342" s="87"/>
      <c r="NW342" s="87"/>
      <c r="NX342" s="87"/>
      <c r="NY342" s="87"/>
      <c r="NZ342" s="87"/>
      <c r="OA342" s="87"/>
      <c r="OB342" s="87"/>
      <c r="OC342" s="87"/>
      <c r="OD342" s="87"/>
      <c r="OE342" s="87"/>
      <c r="OF342" s="87"/>
      <c r="OG342" s="87"/>
      <c r="OH342" s="87"/>
      <c r="OI342" s="87"/>
      <c r="OJ342" s="87"/>
      <c r="OK342" s="87"/>
      <c r="OL342" s="87"/>
      <c r="OM342" s="87"/>
      <c r="ON342" s="87"/>
      <c r="OO342" s="87"/>
      <c r="OP342" s="87"/>
      <c r="OQ342" s="87"/>
      <c r="OR342" s="87"/>
      <c r="OS342" s="87"/>
      <c r="OT342" s="87"/>
      <c r="OU342" s="87"/>
      <c r="OV342" s="87"/>
      <c r="OW342" s="87"/>
      <c r="OX342" s="87"/>
      <c r="OY342" s="87"/>
      <c r="OZ342" s="87"/>
      <c r="PA342" s="87"/>
      <c r="PB342" s="87"/>
      <c r="PC342" s="87"/>
      <c r="PD342" s="87"/>
      <c r="PE342" s="87"/>
      <c r="PF342" s="87"/>
      <c r="PG342" s="87"/>
      <c r="PH342" s="87"/>
      <c r="PI342" s="87"/>
      <c r="PJ342" s="87"/>
      <c r="PK342" s="87"/>
      <c r="PL342" s="87"/>
      <c r="PM342" s="87"/>
      <c r="PN342" s="87"/>
      <c r="PO342" s="87"/>
      <c r="PP342" s="87"/>
      <c r="PQ342" s="87"/>
      <c r="PR342" s="87"/>
      <c r="PS342" s="87"/>
      <c r="PT342" s="87"/>
      <c r="PU342" s="87"/>
      <c r="PV342" s="87"/>
      <c r="PW342" s="87"/>
      <c r="PX342" s="87"/>
      <c r="PY342" s="87"/>
      <c r="PZ342" s="87"/>
      <c r="QA342" s="87"/>
      <c r="QB342" s="87"/>
      <c r="QC342" s="87"/>
      <c r="QD342" s="87"/>
      <c r="QE342" s="87"/>
      <c r="QF342" s="87"/>
      <c r="QG342" s="87"/>
      <c r="QH342" s="87"/>
      <c r="QI342" s="87"/>
    </row>
    <row r="343" spans="1:451" x14ac:dyDescent="0.25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  <c r="EI343" s="87"/>
      <c r="EJ343" s="87"/>
      <c r="EK343" s="87"/>
      <c r="EL343" s="87"/>
      <c r="EM343" s="87"/>
      <c r="EN343" s="87"/>
      <c r="EO343" s="87"/>
      <c r="EP343" s="87"/>
      <c r="EQ343" s="87"/>
      <c r="ER343" s="87"/>
      <c r="ES343" s="87"/>
      <c r="ET343" s="87"/>
      <c r="EU343" s="87"/>
      <c r="EV343" s="87"/>
      <c r="EW343" s="87"/>
      <c r="EX343" s="87"/>
      <c r="EY343" s="87"/>
      <c r="EZ343" s="87"/>
      <c r="FA343" s="87"/>
      <c r="FB343" s="87"/>
      <c r="FC343" s="87"/>
      <c r="FD343" s="87"/>
      <c r="FE343" s="87"/>
      <c r="FF343" s="87"/>
      <c r="FG343" s="87"/>
      <c r="FH343" s="87"/>
      <c r="FI343" s="87"/>
      <c r="FJ343" s="87"/>
      <c r="FK343" s="87"/>
      <c r="FL343" s="87"/>
      <c r="FM343" s="87"/>
      <c r="FN343" s="87"/>
      <c r="FO343" s="87"/>
      <c r="FP343" s="87"/>
      <c r="FQ343" s="87"/>
      <c r="FR343" s="87"/>
      <c r="FS343" s="87"/>
      <c r="FT343" s="87"/>
      <c r="FU343" s="87"/>
      <c r="FV343" s="87"/>
      <c r="FW343" s="87"/>
      <c r="FX343" s="87"/>
      <c r="FY343" s="87"/>
      <c r="FZ343" s="87"/>
      <c r="GA343" s="87"/>
      <c r="GB343" s="87"/>
      <c r="GC343" s="87"/>
      <c r="GD343" s="87"/>
      <c r="GE343" s="87"/>
      <c r="GF343" s="87"/>
      <c r="GG343" s="87"/>
      <c r="GH343" s="87"/>
      <c r="GI343" s="87"/>
      <c r="GJ343" s="87"/>
      <c r="GK343" s="87"/>
      <c r="GL343" s="87"/>
      <c r="GM343" s="87"/>
      <c r="GN343" s="87"/>
      <c r="GO343" s="87"/>
      <c r="GP343" s="87"/>
      <c r="GQ343" s="87"/>
      <c r="GR343" s="87"/>
      <c r="GS343" s="87"/>
      <c r="GT343" s="87"/>
      <c r="GU343" s="87"/>
      <c r="GV343" s="87"/>
      <c r="GW343" s="87"/>
      <c r="GX343" s="87"/>
      <c r="GY343" s="87"/>
      <c r="GZ343" s="87"/>
      <c r="HA343" s="87"/>
      <c r="HB343" s="87"/>
      <c r="HC343" s="87"/>
      <c r="HD343" s="87"/>
      <c r="HE343" s="87"/>
      <c r="HF343" s="87"/>
      <c r="HG343" s="87"/>
      <c r="HH343" s="87"/>
      <c r="HI343" s="87"/>
      <c r="HJ343" s="87"/>
      <c r="HK343" s="87"/>
      <c r="HL343" s="87"/>
      <c r="HM343" s="87"/>
      <c r="HN343" s="87"/>
      <c r="HO343" s="87"/>
      <c r="HP343" s="87"/>
      <c r="HQ343" s="87"/>
      <c r="HR343" s="87"/>
      <c r="HS343" s="87"/>
      <c r="HT343" s="87"/>
      <c r="HU343" s="87"/>
      <c r="HV343" s="87"/>
      <c r="HW343" s="87"/>
      <c r="HX343" s="87"/>
      <c r="HY343" s="87"/>
      <c r="HZ343" s="87"/>
      <c r="IA343" s="87"/>
      <c r="IB343" s="87"/>
      <c r="IC343" s="87"/>
      <c r="ID343" s="87"/>
      <c r="IE343" s="87"/>
      <c r="IF343" s="87"/>
      <c r="IG343" s="87"/>
      <c r="IH343" s="87"/>
      <c r="II343" s="87"/>
      <c r="IJ343" s="87"/>
      <c r="IK343" s="87"/>
      <c r="IL343" s="87"/>
      <c r="IM343" s="87"/>
      <c r="IN343" s="87"/>
      <c r="IO343" s="87"/>
      <c r="IP343" s="87"/>
      <c r="IQ343" s="87"/>
      <c r="IR343" s="87"/>
      <c r="IS343" s="87"/>
      <c r="IT343" s="87"/>
      <c r="IU343" s="87"/>
      <c r="IV343" s="87"/>
      <c r="IW343" s="87"/>
      <c r="IX343" s="87"/>
      <c r="IY343" s="87"/>
      <c r="IZ343" s="87"/>
      <c r="JA343" s="87"/>
      <c r="JB343" s="87"/>
      <c r="JC343" s="87"/>
      <c r="JD343" s="87"/>
      <c r="JE343" s="87"/>
      <c r="JF343" s="87"/>
      <c r="JG343" s="87"/>
      <c r="JH343" s="87"/>
      <c r="JI343" s="87"/>
      <c r="JJ343" s="87"/>
      <c r="JK343" s="87"/>
      <c r="JL343" s="87"/>
      <c r="JM343" s="87"/>
      <c r="JN343" s="87"/>
      <c r="JO343" s="87"/>
      <c r="JP343" s="87"/>
      <c r="JQ343" s="87"/>
      <c r="JR343" s="87"/>
      <c r="JS343" s="87"/>
      <c r="JT343" s="87"/>
      <c r="JU343" s="87"/>
      <c r="JV343" s="87"/>
      <c r="JW343" s="87"/>
      <c r="JX343" s="87"/>
      <c r="JY343" s="87"/>
      <c r="JZ343" s="87"/>
      <c r="KA343" s="87"/>
      <c r="KB343" s="87"/>
      <c r="KC343" s="87"/>
      <c r="KD343" s="87"/>
      <c r="KE343" s="87"/>
      <c r="KF343" s="87"/>
      <c r="KG343" s="87"/>
      <c r="KH343" s="87"/>
      <c r="KI343" s="87"/>
      <c r="KJ343" s="87"/>
      <c r="KK343" s="87"/>
      <c r="KL343" s="87"/>
      <c r="KM343" s="87"/>
      <c r="KN343" s="87"/>
      <c r="KO343" s="87"/>
      <c r="KP343" s="87"/>
      <c r="KQ343" s="87"/>
      <c r="KR343" s="87"/>
      <c r="KS343" s="87"/>
      <c r="KT343" s="87"/>
      <c r="KU343" s="87"/>
      <c r="KV343" s="87"/>
      <c r="KW343" s="87"/>
      <c r="KX343" s="87"/>
      <c r="KY343" s="87"/>
      <c r="KZ343" s="87"/>
      <c r="LA343" s="87"/>
      <c r="LB343" s="87"/>
      <c r="LC343" s="87"/>
      <c r="LD343" s="87"/>
      <c r="LE343" s="87"/>
      <c r="LF343" s="87"/>
      <c r="LG343" s="87"/>
      <c r="LH343" s="87"/>
      <c r="LI343" s="87"/>
      <c r="LJ343" s="87"/>
      <c r="LK343" s="87"/>
      <c r="LL343" s="87"/>
      <c r="LM343" s="87"/>
      <c r="LN343" s="87"/>
      <c r="LO343" s="87"/>
      <c r="LP343" s="87"/>
      <c r="LQ343" s="87"/>
      <c r="LR343" s="87"/>
      <c r="LS343" s="87"/>
      <c r="LT343" s="87"/>
      <c r="LU343" s="87"/>
      <c r="LV343" s="87"/>
      <c r="LW343" s="87"/>
      <c r="LX343" s="87"/>
      <c r="LY343" s="87"/>
      <c r="LZ343" s="87"/>
      <c r="MA343" s="87"/>
      <c r="MB343" s="87"/>
      <c r="MC343" s="87"/>
      <c r="MD343" s="87"/>
      <c r="ME343" s="87"/>
      <c r="MF343" s="87"/>
      <c r="MG343" s="87"/>
      <c r="MH343" s="87"/>
      <c r="MI343" s="87"/>
      <c r="MJ343" s="87"/>
      <c r="MK343" s="87"/>
      <c r="ML343" s="87"/>
      <c r="MM343" s="87"/>
      <c r="MN343" s="87"/>
      <c r="MO343" s="87"/>
      <c r="MP343" s="87"/>
      <c r="MQ343" s="87"/>
      <c r="MR343" s="87"/>
      <c r="MS343" s="87"/>
      <c r="MT343" s="87"/>
      <c r="MU343" s="87"/>
      <c r="MV343" s="87"/>
      <c r="MW343" s="87"/>
      <c r="MX343" s="87"/>
      <c r="MY343" s="87"/>
      <c r="MZ343" s="87"/>
      <c r="NA343" s="87"/>
      <c r="NB343" s="87"/>
      <c r="NC343" s="87"/>
      <c r="ND343" s="87"/>
      <c r="NE343" s="87"/>
      <c r="NF343" s="87"/>
      <c r="NG343" s="87"/>
      <c r="NH343" s="87"/>
      <c r="NI343" s="87"/>
      <c r="NJ343" s="87"/>
      <c r="NK343" s="87"/>
      <c r="NL343" s="87"/>
      <c r="NM343" s="87"/>
      <c r="NN343" s="87"/>
      <c r="NO343" s="87"/>
      <c r="NP343" s="87"/>
      <c r="NQ343" s="87"/>
      <c r="NR343" s="87"/>
      <c r="NS343" s="87"/>
      <c r="NT343" s="87"/>
      <c r="NU343" s="87"/>
      <c r="NV343" s="87"/>
      <c r="NW343" s="87"/>
      <c r="NX343" s="87"/>
      <c r="NY343" s="87"/>
      <c r="NZ343" s="87"/>
      <c r="OA343" s="87"/>
      <c r="OB343" s="87"/>
      <c r="OC343" s="87"/>
      <c r="OD343" s="87"/>
      <c r="OE343" s="87"/>
      <c r="OF343" s="87"/>
      <c r="OG343" s="87"/>
      <c r="OH343" s="87"/>
      <c r="OI343" s="87"/>
      <c r="OJ343" s="87"/>
      <c r="OK343" s="87"/>
      <c r="OL343" s="87"/>
      <c r="OM343" s="87"/>
      <c r="ON343" s="87"/>
      <c r="OO343" s="87"/>
      <c r="OP343" s="87"/>
      <c r="OQ343" s="87"/>
      <c r="OR343" s="87"/>
      <c r="OS343" s="87"/>
      <c r="OT343" s="87"/>
      <c r="OU343" s="87"/>
      <c r="OV343" s="87"/>
      <c r="OW343" s="87"/>
      <c r="OX343" s="87"/>
      <c r="OY343" s="87"/>
      <c r="OZ343" s="87"/>
      <c r="PA343" s="87"/>
      <c r="PB343" s="87"/>
      <c r="PC343" s="87"/>
      <c r="PD343" s="87"/>
      <c r="PE343" s="87"/>
      <c r="PF343" s="87"/>
      <c r="PG343" s="87"/>
      <c r="PH343" s="87"/>
      <c r="PI343" s="87"/>
      <c r="PJ343" s="87"/>
      <c r="PK343" s="87"/>
      <c r="PL343" s="87"/>
      <c r="PM343" s="87"/>
      <c r="PN343" s="87"/>
      <c r="PO343" s="87"/>
      <c r="PP343" s="87"/>
      <c r="PQ343" s="87"/>
      <c r="PR343" s="87"/>
      <c r="PS343" s="87"/>
      <c r="PT343" s="87"/>
      <c r="PU343" s="87"/>
      <c r="PV343" s="87"/>
      <c r="PW343" s="87"/>
      <c r="PX343" s="87"/>
      <c r="PY343" s="87"/>
      <c r="PZ343" s="87"/>
      <c r="QA343" s="87"/>
      <c r="QB343" s="87"/>
      <c r="QC343" s="87"/>
      <c r="QD343" s="87"/>
      <c r="QE343" s="87"/>
      <c r="QF343" s="87"/>
      <c r="QG343" s="87"/>
      <c r="QH343" s="87"/>
      <c r="QI343" s="87"/>
    </row>
    <row r="344" spans="1:451" x14ac:dyDescent="0.25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  <c r="EK344" s="87"/>
      <c r="EL344" s="87"/>
      <c r="EM344" s="87"/>
      <c r="EN344" s="87"/>
      <c r="EO344" s="87"/>
      <c r="EP344" s="87"/>
      <c r="EQ344" s="87"/>
      <c r="ER344" s="87"/>
      <c r="ES344" s="87"/>
      <c r="ET344" s="87"/>
      <c r="EU344" s="87"/>
      <c r="EV344" s="87"/>
      <c r="EW344" s="87"/>
      <c r="EX344" s="87"/>
      <c r="EY344" s="87"/>
      <c r="EZ344" s="87"/>
      <c r="FA344" s="87"/>
      <c r="FB344" s="87"/>
      <c r="FC344" s="87"/>
      <c r="FD344" s="87"/>
      <c r="FE344" s="87"/>
      <c r="FF344" s="87"/>
      <c r="FG344" s="87"/>
      <c r="FH344" s="87"/>
      <c r="FI344" s="87"/>
      <c r="FJ344" s="87"/>
      <c r="FK344" s="87"/>
      <c r="FL344" s="87"/>
      <c r="FM344" s="87"/>
      <c r="FN344" s="87"/>
      <c r="FO344" s="87"/>
      <c r="FP344" s="87"/>
      <c r="FQ344" s="87"/>
      <c r="FR344" s="87"/>
      <c r="FS344" s="87"/>
      <c r="FT344" s="87"/>
      <c r="FU344" s="87"/>
      <c r="FV344" s="87"/>
      <c r="FW344" s="87"/>
      <c r="FX344" s="87"/>
      <c r="FY344" s="87"/>
      <c r="FZ344" s="87"/>
      <c r="GA344" s="87"/>
      <c r="GB344" s="87"/>
      <c r="GC344" s="87"/>
      <c r="GD344" s="87"/>
      <c r="GE344" s="87"/>
      <c r="GF344" s="87"/>
      <c r="GG344" s="87"/>
      <c r="GH344" s="87"/>
      <c r="GI344" s="87"/>
      <c r="GJ344" s="87"/>
      <c r="GK344" s="87"/>
      <c r="GL344" s="87"/>
      <c r="GM344" s="87"/>
      <c r="GN344" s="87"/>
      <c r="GO344" s="87"/>
      <c r="GP344" s="87"/>
      <c r="GQ344" s="87"/>
      <c r="GR344" s="87"/>
      <c r="GS344" s="87"/>
      <c r="GT344" s="87"/>
      <c r="GU344" s="87"/>
      <c r="GV344" s="87"/>
      <c r="GW344" s="87"/>
      <c r="GX344" s="87"/>
      <c r="GY344" s="87"/>
      <c r="GZ344" s="87"/>
      <c r="HA344" s="87"/>
      <c r="HB344" s="87"/>
      <c r="HC344" s="87"/>
      <c r="HD344" s="87"/>
      <c r="HE344" s="87"/>
      <c r="HF344" s="87"/>
      <c r="HG344" s="87"/>
      <c r="HH344" s="87"/>
      <c r="HI344" s="87"/>
      <c r="HJ344" s="87"/>
      <c r="HK344" s="87"/>
      <c r="HL344" s="87"/>
      <c r="HM344" s="87"/>
      <c r="HN344" s="87"/>
      <c r="HO344" s="87"/>
      <c r="HP344" s="87"/>
      <c r="HQ344" s="87"/>
      <c r="HR344" s="87"/>
      <c r="HS344" s="87"/>
      <c r="HT344" s="87"/>
      <c r="HU344" s="87"/>
      <c r="HV344" s="87"/>
      <c r="HW344" s="87"/>
      <c r="HX344" s="87"/>
      <c r="HY344" s="87"/>
      <c r="HZ344" s="87"/>
      <c r="IA344" s="87"/>
      <c r="IB344" s="87"/>
      <c r="IC344" s="87"/>
      <c r="ID344" s="87"/>
      <c r="IE344" s="87"/>
      <c r="IF344" s="87"/>
      <c r="IG344" s="87"/>
      <c r="IH344" s="87"/>
      <c r="II344" s="87"/>
      <c r="IJ344" s="87"/>
      <c r="IK344" s="87"/>
      <c r="IL344" s="87"/>
      <c r="IM344" s="87"/>
      <c r="IN344" s="87"/>
      <c r="IO344" s="87"/>
      <c r="IP344" s="87"/>
      <c r="IQ344" s="87"/>
      <c r="IR344" s="87"/>
      <c r="IS344" s="87"/>
      <c r="IT344" s="87"/>
      <c r="IU344" s="87"/>
      <c r="IV344" s="87"/>
      <c r="IW344" s="87"/>
      <c r="IX344" s="87"/>
      <c r="IY344" s="87"/>
      <c r="IZ344" s="87"/>
      <c r="JA344" s="87"/>
      <c r="JB344" s="87"/>
      <c r="JC344" s="87"/>
      <c r="JD344" s="87"/>
      <c r="JE344" s="87"/>
      <c r="JF344" s="87"/>
      <c r="JG344" s="87"/>
      <c r="JH344" s="87"/>
      <c r="JI344" s="87"/>
      <c r="JJ344" s="87"/>
      <c r="JK344" s="87"/>
      <c r="JL344" s="87"/>
      <c r="JM344" s="87"/>
      <c r="JN344" s="87"/>
      <c r="JO344" s="87"/>
      <c r="JP344" s="87"/>
      <c r="JQ344" s="87"/>
      <c r="JR344" s="87"/>
      <c r="JS344" s="87"/>
      <c r="JT344" s="87"/>
      <c r="JU344" s="87"/>
      <c r="JV344" s="87"/>
      <c r="JW344" s="87"/>
      <c r="JX344" s="87"/>
      <c r="JY344" s="87"/>
      <c r="JZ344" s="87"/>
      <c r="KA344" s="87"/>
      <c r="KB344" s="87"/>
      <c r="KC344" s="87"/>
      <c r="KD344" s="87"/>
      <c r="KE344" s="87"/>
      <c r="KF344" s="87"/>
      <c r="KG344" s="87"/>
      <c r="KH344" s="87"/>
      <c r="KI344" s="87"/>
      <c r="KJ344" s="87"/>
      <c r="KK344" s="87"/>
      <c r="KL344" s="87"/>
      <c r="KM344" s="87"/>
      <c r="KN344" s="87"/>
      <c r="KO344" s="87"/>
      <c r="KP344" s="87"/>
      <c r="KQ344" s="87"/>
      <c r="KR344" s="87"/>
      <c r="KS344" s="87"/>
      <c r="KT344" s="87"/>
      <c r="KU344" s="87"/>
      <c r="KV344" s="87"/>
      <c r="KW344" s="87"/>
      <c r="KX344" s="87"/>
      <c r="KY344" s="87"/>
      <c r="KZ344" s="87"/>
      <c r="LA344" s="87"/>
      <c r="LB344" s="87"/>
      <c r="LC344" s="87"/>
      <c r="LD344" s="87"/>
      <c r="LE344" s="87"/>
      <c r="LF344" s="87"/>
      <c r="LG344" s="87"/>
      <c r="LH344" s="87"/>
      <c r="LI344" s="87"/>
      <c r="LJ344" s="87"/>
      <c r="LK344" s="87"/>
      <c r="LL344" s="87"/>
      <c r="LM344" s="87"/>
      <c r="LN344" s="87"/>
      <c r="LO344" s="87"/>
      <c r="LP344" s="87"/>
      <c r="LQ344" s="87"/>
      <c r="LR344" s="87"/>
      <c r="LS344" s="87"/>
      <c r="LT344" s="87"/>
      <c r="LU344" s="87"/>
      <c r="LV344" s="87"/>
      <c r="LW344" s="87"/>
      <c r="LX344" s="87"/>
      <c r="LY344" s="87"/>
      <c r="LZ344" s="87"/>
      <c r="MA344" s="87"/>
      <c r="MB344" s="87"/>
      <c r="MC344" s="87"/>
      <c r="MD344" s="87"/>
      <c r="ME344" s="87"/>
      <c r="MF344" s="87"/>
      <c r="MG344" s="87"/>
      <c r="MH344" s="87"/>
      <c r="MI344" s="87"/>
      <c r="MJ344" s="87"/>
      <c r="MK344" s="87"/>
      <c r="ML344" s="87"/>
      <c r="MM344" s="87"/>
      <c r="MN344" s="87"/>
      <c r="MO344" s="87"/>
      <c r="MP344" s="87"/>
      <c r="MQ344" s="87"/>
      <c r="MR344" s="87"/>
      <c r="MS344" s="87"/>
      <c r="MT344" s="87"/>
      <c r="MU344" s="87"/>
      <c r="MV344" s="87"/>
      <c r="MW344" s="87"/>
      <c r="MX344" s="87"/>
      <c r="MY344" s="87"/>
      <c r="MZ344" s="87"/>
      <c r="NA344" s="87"/>
      <c r="NB344" s="87"/>
      <c r="NC344" s="87"/>
      <c r="ND344" s="87"/>
      <c r="NE344" s="87"/>
      <c r="NF344" s="87"/>
      <c r="NG344" s="87"/>
      <c r="NH344" s="87"/>
      <c r="NI344" s="87"/>
      <c r="NJ344" s="87"/>
      <c r="NK344" s="87"/>
      <c r="NL344" s="87"/>
      <c r="NM344" s="87"/>
      <c r="NN344" s="87"/>
      <c r="NO344" s="87"/>
      <c r="NP344" s="87"/>
      <c r="NQ344" s="87"/>
      <c r="NR344" s="87"/>
      <c r="NS344" s="87"/>
      <c r="NT344" s="87"/>
      <c r="NU344" s="87"/>
      <c r="NV344" s="87"/>
      <c r="NW344" s="87"/>
      <c r="NX344" s="87"/>
      <c r="NY344" s="87"/>
      <c r="NZ344" s="87"/>
      <c r="OA344" s="87"/>
      <c r="OB344" s="87"/>
      <c r="OC344" s="87"/>
      <c r="OD344" s="87"/>
      <c r="OE344" s="87"/>
      <c r="OF344" s="87"/>
      <c r="OG344" s="87"/>
      <c r="OH344" s="87"/>
      <c r="OI344" s="87"/>
      <c r="OJ344" s="87"/>
      <c r="OK344" s="87"/>
      <c r="OL344" s="87"/>
      <c r="OM344" s="87"/>
      <c r="ON344" s="87"/>
      <c r="OO344" s="87"/>
      <c r="OP344" s="87"/>
      <c r="OQ344" s="87"/>
      <c r="OR344" s="87"/>
      <c r="OS344" s="87"/>
      <c r="OT344" s="87"/>
      <c r="OU344" s="87"/>
      <c r="OV344" s="87"/>
      <c r="OW344" s="87"/>
      <c r="OX344" s="87"/>
      <c r="OY344" s="87"/>
      <c r="OZ344" s="87"/>
      <c r="PA344" s="87"/>
      <c r="PB344" s="87"/>
      <c r="PC344" s="87"/>
      <c r="PD344" s="87"/>
      <c r="PE344" s="87"/>
      <c r="PF344" s="87"/>
      <c r="PG344" s="87"/>
      <c r="PH344" s="87"/>
      <c r="PI344" s="87"/>
      <c r="PJ344" s="87"/>
      <c r="PK344" s="87"/>
      <c r="PL344" s="87"/>
      <c r="PM344" s="87"/>
      <c r="PN344" s="87"/>
      <c r="PO344" s="87"/>
      <c r="PP344" s="87"/>
      <c r="PQ344" s="87"/>
      <c r="PR344" s="87"/>
      <c r="PS344" s="87"/>
      <c r="PT344" s="87"/>
      <c r="PU344" s="87"/>
      <c r="PV344" s="87"/>
      <c r="PW344" s="87"/>
      <c r="PX344" s="87"/>
      <c r="PY344" s="87"/>
      <c r="PZ344" s="87"/>
      <c r="QA344" s="87"/>
      <c r="QB344" s="87"/>
      <c r="QC344" s="87"/>
      <c r="QD344" s="87"/>
      <c r="QE344" s="87"/>
      <c r="QF344" s="87"/>
      <c r="QG344" s="87"/>
      <c r="QH344" s="87"/>
      <c r="QI344" s="87"/>
    </row>
    <row r="345" spans="1:451" x14ac:dyDescent="0.2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  <c r="EI345" s="87"/>
      <c r="EJ345" s="87"/>
      <c r="EK345" s="87"/>
      <c r="EL345" s="87"/>
      <c r="EM345" s="87"/>
      <c r="EN345" s="87"/>
      <c r="EO345" s="87"/>
      <c r="EP345" s="87"/>
      <c r="EQ345" s="87"/>
      <c r="ER345" s="87"/>
      <c r="ES345" s="87"/>
      <c r="ET345" s="87"/>
      <c r="EU345" s="87"/>
      <c r="EV345" s="87"/>
      <c r="EW345" s="87"/>
      <c r="EX345" s="87"/>
      <c r="EY345" s="87"/>
      <c r="EZ345" s="87"/>
      <c r="FA345" s="87"/>
      <c r="FB345" s="87"/>
      <c r="FC345" s="87"/>
      <c r="FD345" s="87"/>
      <c r="FE345" s="87"/>
      <c r="FF345" s="87"/>
      <c r="FG345" s="87"/>
      <c r="FH345" s="87"/>
      <c r="FI345" s="87"/>
      <c r="FJ345" s="87"/>
      <c r="FK345" s="87"/>
      <c r="FL345" s="87"/>
      <c r="FM345" s="87"/>
      <c r="FN345" s="87"/>
      <c r="FO345" s="87"/>
      <c r="FP345" s="87"/>
      <c r="FQ345" s="87"/>
      <c r="FR345" s="87"/>
      <c r="FS345" s="87"/>
      <c r="FT345" s="87"/>
      <c r="FU345" s="87"/>
      <c r="FV345" s="87"/>
      <c r="FW345" s="87"/>
      <c r="FX345" s="87"/>
      <c r="FY345" s="87"/>
      <c r="FZ345" s="87"/>
      <c r="GA345" s="87"/>
      <c r="GB345" s="87"/>
      <c r="GC345" s="87"/>
      <c r="GD345" s="87"/>
      <c r="GE345" s="87"/>
      <c r="GF345" s="87"/>
      <c r="GG345" s="87"/>
      <c r="GH345" s="87"/>
      <c r="GI345" s="87"/>
      <c r="GJ345" s="87"/>
      <c r="GK345" s="87"/>
      <c r="GL345" s="87"/>
      <c r="GM345" s="87"/>
      <c r="GN345" s="87"/>
      <c r="GO345" s="87"/>
      <c r="GP345" s="87"/>
      <c r="GQ345" s="87"/>
      <c r="GR345" s="87"/>
      <c r="GS345" s="87"/>
      <c r="GT345" s="87"/>
      <c r="GU345" s="87"/>
      <c r="GV345" s="87"/>
      <c r="GW345" s="87"/>
      <c r="GX345" s="87"/>
      <c r="GY345" s="87"/>
      <c r="GZ345" s="87"/>
      <c r="HA345" s="87"/>
      <c r="HB345" s="87"/>
      <c r="HC345" s="87"/>
      <c r="HD345" s="87"/>
      <c r="HE345" s="87"/>
      <c r="HF345" s="87"/>
      <c r="HG345" s="87"/>
      <c r="HH345" s="87"/>
      <c r="HI345" s="87"/>
      <c r="HJ345" s="87"/>
      <c r="HK345" s="87"/>
      <c r="HL345" s="87"/>
      <c r="HM345" s="87"/>
      <c r="HN345" s="87"/>
      <c r="HO345" s="87"/>
      <c r="HP345" s="87"/>
      <c r="HQ345" s="87"/>
      <c r="HR345" s="87"/>
      <c r="HS345" s="87"/>
      <c r="HT345" s="87"/>
      <c r="HU345" s="87"/>
      <c r="HV345" s="87"/>
      <c r="HW345" s="87"/>
      <c r="HX345" s="87"/>
      <c r="HY345" s="87"/>
      <c r="HZ345" s="87"/>
      <c r="IA345" s="87"/>
      <c r="IB345" s="87"/>
      <c r="IC345" s="87"/>
      <c r="ID345" s="87"/>
      <c r="IE345" s="87"/>
      <c r="IF345" s="87"/>
      <c r="IG345" s="87"/>
      <c r="IH345" s="87"/>
      <c r="II345" s="87"/>
      <c r="IJ345" s="87"/>
      <c r="IK345" s="87"/>
      <c r="IL345" s="87"/>
      <c r="IM345" s="87"/>
      <c r="IN345" s="87"/>
      <c r="IO345" s="87"/>
      <c r="IP345" s="87"/>
      <c r="IQ345" s="87"/>
      <c r="IR345" s="87"/>
      <c r="IS345" s="87"/>
      <c r="IT345" s="87"/>
      <c r="IU345" s="87"/>
      <c r="IV345" s="87"/>
      <c r="IW345" s="87"/>
      <c r="IX345" s="87"/>
      <c r="IY345" s="87"/>
      <c r="IZ345" s="87"/>
      <c r="JA345" s="87"/>
      <c r="JB345" s="87"/>
      <c r="JC345" s="87"/>
      <c r="JD345" s="87"/>
      <c r="JE345" s="87"/>
      <c r="JF345" s="87"/>
      <c r="JG345" s="87"/>
      <c r="JH345" s="87"/>
      <c r="JI345" s="87"/>
      <c r="JJ345" s="87"/>
      <c r="JK345" s="87"/>
      <c r="JL345" s="87"/>
      <c r="JM345" s="87"/>
      <c r="JN345" s="87"/>
      <c r="JO345" s="87"/>
      <c r="JP345" s="87"/>
      <c r="JQ345" s="87"/>
      <c r="JR345" s="87"/>
      <c r="JS345" s="87"/>
      <c r="JT345" s="87"/>
      <c r="JU345" s="87"/>
      <c r="JV345" s="87"/>
      <c r="JW345" s="87"/>
      <c r="JX345" s="87"/>
      <c r="JY345" s="87"/>
      <c r="JZ345" s="87"/>
      <c r="KA345" s="87"/>
      <c r="KB345" s="87"/>
      <c r="KC345" s="87"/>
      <c r="KD345" s="87"/>
      <c r="KE345" s="87"/>
      <c r="KF345" s="87"/>
      <c r="KG345" s="87"/>
      <c r="KH345" s="87"/>
      <c r="KI345" s="87"/>
      <c r="KJ345" s="87"/>
      <c r="KK345" s="87"/>
      <c r="KL345" s="87"/>
      <c r="KM345" s="87"/>
      <c r="KN345" s="87"/>
      <c r="KO345" s="87"/>
      <c r="KP345" s="87"/>
      <c r="KQ345" s="87"/>
      <c r="KR345" s="87"/>
      <c r="KS345" s="87"/>
      <c r="KT345" s="87"/>
      <c r="KU345" s="87"/>
      <c r="KV345" s="87"/>
      <c r="KW345" s="87"/>
      <c r="KX345" s="87"/>
      <c r="KY345" s="87"/>
      <c r="KZ345" s="87"/>
      <c r="LA345" s="87"/>
      <c r="LB345" s="87"/>
      <c r="LC345" s="87"/>
      <c r="LD345" s="87"/>
      <c r="LE345" s="87"/>
      <c r="LF345" s="87"/>
      <c r="LG345" s="87"/>
      <c r="LH345" s="87"/>
      <c r="LI345" s="87"/>
      <c r="LJ345" s="87"/>
      <c r="LK345" s="87"/>
      <c r="LL345" s="87"/>
      <c r="LM345" s="87"/>
      <c r="LN345" s="87"/>
      <c r="LO345" s="87"/>
      <c r="LP345" s="87"/>
      <c r="LQ345" s="87"/>
      <c r="LR345" s="87"/>
      <c r="LS345" s="87"/>
      <c r="LT345" s="87"/>
      <c r="LU345" s="87"/>
      <c r="LV345" s="87"/>
      <c r="LW345" s="87"/>
      <c r="LX345" s="87"/>
      <c r="LY345" s="87"/>
      <c r="LZ345" s="87"/>
      <c r="MA345" s="87"/>
      <c r="MB345" s="87"/>
      <c r="MC345" s="87"/>
      <c r="MD345" s="87"/>
      <c r="ME345" s="87"/>
      <c r="MF345" s="87"/>
      <c r="MG345" s="87"/>
      <c r="MH345" s="87"/>
      <c r="MI345" s="87"/>
      <c r="MJ345" s="87"/>
      <c r="MK345" s="87"/>
      <c r="ML345" s="87"/>
      <c r="MM345" s="87"/>
      <c r="MN345" s="87"/>
      <c r="MO345" s="87"/>
      <c r="MP345" s="87"/>
      <c r="MQ345" s="87"/>
      <c r="MR345" s="87"/>
      <c r="MS345" s="87"/>
      <c r="MT345" s="87"/>
      <c r="MU345" s="87"/>
      <c r="MV345" s="87"/>
      <c r="MW345" s="87"/>
      <c r="MX345" s="87"/>
      <c r="MY345" s="87"/>
      <c r="MZ345" s="87"/>
      <c r="NA345" s="87"/>
      <c r="NB345" s="87"/>
      <c r="NC345" s="87"/>
      <c r="ND345" s="87"/>
      <c r="NE345" s="87"/>
      <c r="NF345" s="87"/>
      <c r="NG345" s="87"/>
      <c r="NH345" s="87"/>
      <c r="NI345" s="87"/>
      <c r="NJ345" s="87"/>
      <c r="NK345" s="87"/>
      <c r="NL345" s="87"/>
      <c r="NM345" s="87"/>
      <c r="NN345" s="87"/>
      <c r="NO345" s="87"/>
      <c r="NP345" s="87"/>
      <c r="NQ345" s="87"/>
      <c r="NR345" s="87"/>
      <c r="NS345" s="87"/>
      <c r="NT345" s="87"/>
      <c r="NU345" s="87"/>
      <c r="NV345" s="87"/>
      <c r="NW345" s="87"/>
      <c r="NX345" s="87"/>
      <c r="NY345" s="87"/>
      <c r="NZ345" s="87"/>
      <c r="OA345" s="87"/>
      <c r="OB345" s="87"/>
      <c r="OC345" s="87"/>
      <c r="OD345" s="87"/>
      <c r="OE345" s="87"/>
      <c r="OF345" s="87"/>
      <c r="OG345" s="87"/>
      <c r="OH345" s="87"/>
      <c r="OI345" s="87"/>
      <c r="OJ345" s="87"/>
      <c r="OK345" s="87"/>
      <c r="OL345" s="87"/>
      <c r="OM345" s="87"/>
      <c r="ON345" s="87"/>
      <c r="OO345" s="87"/>
      <c r="OP345" s="87"/>
      <c r="OQ345" s="87"/>
      <c r="OR345" s="87"/>
      <c r="OS345" s="87"/>
      <c r="OT345" s="87"/>
      <c r="OU345" s="87"/>
      <c r="OV345" s="87"/>
      <c r="OW345" s="87"/>
      <c r="OX345" s="87"/>
      <c r="OY345" s="87"/>
      <c r="OZ345" s="87"/>
      <c r="PA345" s="87"/>
      <c r="PB345" s="87"/>
      <c r="PC345" s="87"/>
      <c r="PD345" s="87"/>
      <c r="PE345" s="87"/>
      <c r="PF345" s="87"/>
      <c r="PG345" s="87"/>
      <c r="PH345" s="87"/>
      <c r="PI345" s="87"/>
      <c r="PJ345" s="87"/>
      <c r="PK345" s="87"/>
      <c r="PL345" s="87"/>
      <c r="PM345" s="87"/>
      <c r="PN345" s="87"/>
      <c r="PO345" s="87"/>
      <c r="PP345" s="87"/>
      <c r="PQ345" s="87"/>
      <c r="PR345" s="87"/>
      <c r="PS345" s="87"/>
      <c r="PT345" s="87"/>
      <c r="PU345" s="87"/>
      <c r="PV345" s="87"/>
      <c r="PW345" s="87"/>
      <c r="PX345" s="87"/>
      <c r="PY345" s="87"/>
      <c r="PZ345" s="87"/>
      <c r="QA345" s="87"/>
      <c r="QB345" s="87"/>
      <c r="QC345" s="87"/>
      <c r="QD345" s="87"/>
      <c r="QE345" s="87"/>
      <c r="QF345" s="87"/>
      <c r="QG345" s="87"/>
      <c r="QH345" s="87"/>
      <c r="QI345" s="87"/>
    </row>
    <row r="346" spans="1:451" x14ac:dyDescent="0.25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  <c r="EI346" s="87"/>
      <c r="EJ346" s="87"/>
      <c r="EK346" s="87"/>
      <c r="EL346" s="87"/>
      <c r="EM346" s="87"/>
      <c r="EN346" s="87"/>
      <c r="EO346" s="87"/>
      <c r="EP346" s="87"/>
      <c r="EQ346" s="87"/>
      <c r="ER346" s="87"/>
      <c r="ES346" s="87"/>
      <c r="ET346" s="87"/>
      <c r="EU346" s="87"/>
      <c r="EV346" s="87"/>
      <c r="EW346" s="87"/>
      <c r="EX346" s="87"/>
      <c r="EY346" s="87"/>
      <c r="EZ346" s="87"/>
      <c r="FA346" s="87"/>
      <c r="FB346" s="87"/>
      <c r="FC346" s="87"/>
      <c r="FD346" s="87"/>
      <c r="FE346" s="87"/>
      <c r="FF346" s="87"/>
      <c r="FG346" s="87"/>
      <c r="FH346" s="87"/>
      <c r="FI346" s="87"/>
      <c r="FJ346" s="87"/>
      <c r="FK346" s="87"/>
      <c r="FL346" s="87"/>
      <c r="FM346" s="87"/>
      <c r="FN346" s="87"/>
      <c r="FO346" s="87"/>
      <c r="FP346" s="87"/>
      <c r="FQ346" s="87"/>
      <c r="FR346" s="87"/>
      <c r="FS346" s="87"/>
      <c r="FT346" s="87"/>
      <c r="FU346" s="87"/>
      <c r="FV346" s="87"/>
      <c r="FW346" s="87"/>
      <c r="FX346" s="87"/>
      <c r="FY346" s="87"/>
      <c r="FZ346" s="87"/>
      <c r="GA346" s="87"/>
      <c r="GB346" s="87"/>
      <c r="GC346" s="87"/>
      <c r="GD346" s="87"/>
      <c r="GE346" s="87"/>
      <c r="GF346" s="87"/>
      <c r="GG346" s="87"/>
      <c r="GH346" s="87"/>
      <c r="GI346" s="87"/>
      <c r="GJ346" s="87"/>
      <c r="GK346" s="87"/>
      <c r="GL346" s="87"/>
      <c r="GM346" s="87"/>
      <c r="GN346" s="87"/>
      <c r="GO346" s="87"/>
      <c r="GP346" s="87"/>
      <c r="GQ346" s="87"/>
      <c r="GR346" s="87"/>
      <c r="GS346" s="87"/>
      <c r="GT346" s="87"/>
      <c r="GU346" s="87"/>
      <c r="GV346" s="87"/>
      <c r="GW346" s="87"/>
      <c r="GX346" s="87"/>
      <c r="GY346" s="87"/>
      <c r="GZ346" s="87"/>
      <c r="HA346" s="87"/>
      <c r="HB346" s="87"/>
      <c r="HC346" s="87"/>
      <c r="HD346" s="87"/>
      <c r="HE346" s="87"/>
      <c r="HF346" s="87"/>
      <c r="HG346" s="87"/>
      <c r="HH346" s="87"/>
      <c r="HI346" s="87"/>
      <c r="HJ346" s="87"/>
      <c r="HK346" s="87"/>
      <c r="HL346" s="87"/>
      <c r="HM346" s="87"/>
      <c r="HN346" s="87"/>
      <c r="HO346" s="87"/>
      <c r="HP346" s="87"/>
      <c r="HQ346" s="87"/>
      <c r="HR346" s="87"/>
      <c r="HS346" s="87"/>
      <c r="HT346" s="87"/>
      <c r="HU346" s="87"/>
      <c r="HV346" s="87"/>
      <c r="HW346" s="87"/>
      <c r="HX346" s="87"/>
      <c r="HY346" s="87"/>
      <c r="HZ346" s="87"/>
      <c r="IA346" s="87"/>
      <c r="IB346" s="87"/>
      <c r="IC346" s="87"/>
      <c r="ID346" s="87"/>
      <c r="IE346" s="87"/>
      <c r="IF346" s="87"/>
      <c r="IG346" s="87"/>
      <c r="IH346" s="87"/>
      <c r="II346" s="87"/>
      <c r="IJ346" s="87"/>
      <c r="IK346" s="87"/>
      <c r="IL346" s="87"/>
      <c r="IM346" s="87"/>
      <c r="IN346" s="87"/>
      <c r="IO346" s="87"/>
      <c r="IP346" s="87"/>
      <c r="IQ346" s="87"/>
      <c r="IR346" s="87"/>
      <c r="IS346" s="87"/>
      <c r="IT346" s="87"/>
      <c r="IU346" s="87"/>
      <c r="IV346" s="87"/>
      <c r="IW346" s="87"/>
      <c r="IX346" s="87"/>
      <c r="IY346" s="87"/>
      <c r="IZ346" s="87"/>
      <c r="JA346" s="87"/>
      <c r="JB346" s="87"/>
      <c r="JC346" s="87"/>
      <c r="JD346" s="87"/>
      <c r="JE346" s="87"/>
      <c r="JF346" s="87"/>
      <c r="JG346" s="87"/>
      <c r="JH346" s="87"/>
      <c r="JI346" s="87"/>
      <c r="JJ346" s="87"/>
      <c r="JK346" s="87"/>
      <c r="JL346" s="87"/>
      <c r="JM346" s="87"/>
      <c r="JN346" s="87"/>
      <c r="JO346" s="87"/>
      <c r="JP346" s="87"/>
      <c r="JQ346" s="87"/>
      <c r="JR346" s="87"/>
      <c r="JS346" s="87"/>
      <c r="JT346" s="87"/>
      <c r="JU346" s="87"/>
      <c r="JV346" s="87"/>
      <c r="JW346" s="87"/>
      <c r="JX346" s="87"/>
      <c r="JY346" s="87"/>
      <c r="JZ346" s="87"/>
      <c r="KA346" s="87"/>
      <c r="KB346" s="87"/>
      <c r="KC346" s="87"/>
      <c r="KD346" s="87"/>
      <c r="KE346" s="87"/>
      <c r="KF346" s="87"/>
      <c r="KG346" s="87"/>
      <c r="KH346" s="87"/>
      <c r="KI346" s="87"/>
      <c r="KJ346" s="87"/>
      <c r="KK346" s="87"/>
      <c r="KL346" s="87"/>
      <c r="KM346" s="87"/>
      <c r="KN346" s="87"/>
      <c r="KO346" s="87"/>
      <c r="KP346" s="87"/>
      <c r="KQ346" s="87"/>
      <c r="KR346" s="87"/>
      <c r="KS346" s="87"/>
      <c r="KT346" s="87"/>
      <c r="KU346" s="87"/>
      <c r="KV346" s="87"/>
      <c r="KW346" s="87"/>
      <c r="KX346" s="87"/>
      <c r="KY346" s="87"/>
      <c r="KZ346" s="87"/>
      <c r="LA346" s="87"/>
      <c r="LB346" s="87"/>
      <c r="LC346" s="87"/>
      <c r="LD346" s="87"/>
      <c r="LE346" s="87"/>
      <c r="LF346" s="87"/>
      <c r="LG346" s="87"/>
      <c r="LH346" s="87"/>
      <c r="LI346" s="87"/>
      <c r="LJ346" s="87"/>
      <c r="LK346" s="87"/>
      <c r="LL346" s="87"/>
      <c r="LM346" s="87"/>
      <c r="LN346" s="87"/>
      <c r="LO346" s="87"/>
      <c r="LP346" s="87"/>
      <c r="LQ346" s="87"/>
      <c r="LR346" s="87"/>
      <c r="LS346" s="87"/>
      <c r="LT346" s="87"/>
      <c r="LU346" s="87"/>
      <c r="LV346" s="87"/>
      <c r="LW346" s="87"/>
      <c r="LX346" s="87"/>
      <c r="LY346" s="87"/>
      <c r="LZ346" s="87"/>
      <c r="MA346" s="87"/>
      <c r="MB346" s="87"/>
      <c r="MC346" s="87"/>
      <c r="MD346" s="87"/>
      <c r="ME346" s="87"/>
      <c r="MF346" s="87"/>
      <c r="MG346" s="87"/>
      <c r="MH346" s="87"/>
      <c r="MI346" s="87"/>
      <c r="MJ346" s="87"/>
      <c r="MK346" s="87"/>
      <c r="ML346" s="87"/>
      <c r="MM346" s="87"/>
      <c r="MN346" s="87"/>
      <c r="MO346" s="87"/>
      <c r="MP346" s="87"/>
      <c r="MQ346" s="87"/>
      <c r="MR346" s="87"/>
      <c r="MS346" s="87"/>
      <c r="MT346" s="87"/>
      <c r="MU346" s="87"/>
      <c r="MV346" s="87"/>
      <c r="MW346" s="87"/>
      <c r="MX346" s="87"/>
      <c r="MY346" s="87"/>
      <c r="MZ346" s="87"/>
      <c r="NA346" s="87"/>
      <c r="NB346" s="87"/>
      <c r="NC346" s="87"/>
      <c r="ND346" s="87"/>
      <c r="NE346" s="87"/>
      <c r="NF346" s="87"/>
      <c r="NG346" s="87"/>
      <c r="NH346" s="87"/>
      <c r="NI346" s="87"/>
      <c r="NJ346" s="87"/>
      <c r="NK346" s="87"/>
      <c r="NL346" s="87"/>
      <c r="NM346" s="87"/>
      <c r="NN346" s="87"/>
      <c r="NO346" s="87"/>
      <c r="NP346" s="87"/>
      <c r="NQ346" s="87"/>
      <c r="NR346" s="87"/>
      <c r="NS346" s="87"/>
      <c r="NT346" s="87"/>
      <c r="NU346" s="87"/>
      <c r="NV346" s="87"/>
      <c r="NW346" s="87"/>
      <c r="NX346" s="87"/>
      <c r="NY346" s="87"/>
      <c r="NZ346" s="87"/>
      <c r="OA346" s="87"/>
      <c r="OB346" s="87"/>
      <c r="OC346" s="87"/>
      <c r="OD346" s="87"/>
      <c r="OE346" s="87"/>
      <c r="OF346" s="87"/>
      <c r="OG346" s="87"/>
      <c r="OH346" s="87"/>
      <c r="OI346" s="87"/>
      <c r="OJ346" s="87"/>
      <c r="OK346" s="87"/>
      <c r="OL346" s="87"/>
      <c r="OM346" s="87"/>
      <c r="ON346" s="87"/>
      <c r="OO346" s="87"/>
      <c r="OP346" s="87"/>
      <c r="OQ346" s="87"/>
      <c r="OR346" s="87"/>
      <c r="OS346" s="87"/>
      <c r="OT346" s="87"/>
      <c r="OU346" s="87"/>
      <c r="OV346" s="87"/>
      <c r="OW346" s="87"/>
      <c r="OX346" s="87"/>
      <c r="OY346" s="87"/>
      <c r="OZ346" s="87"/>
      <c r="PA346" s="87"/>
      <c r="PB346" s="87"/>
      <c r="PC346" s="87"/>
      <c r="PD346" s="87"/>
      <c r="PE346" s="87"/>
      <c r="PF346" s="87"/>
      <c r="PG346" s="87"/>
      <c r="PH346" s="87"/>
      <c r="PI346" s="87"/>
      <c r="PJ346" s="87"/>
      <c r="PK346" s="87"/>
      <c r="PL346" s="87"/>
      <c r="PM346" s="87"/>
      <c r="PN346" s="87"/>
      <c r="PO346" s="87"/>
      <c r="PP346" s="87"/>
      <c r="PQ346" s="87"/>
      <c r="PR346" s="87"/>
      <c r="PS346" s="87"/>
      <c r="PT346" s="87"/>
      <c r="PU346" s="87"/>
      <c r="PV346" s="87"/>
      <c r="PW346" s="87"/>
      <c r="PX346" s="87"/>
      <c r="PY346" s="87"/>
      <c r="PZ346" s="87"/>
      <c r="QA346" s="87"/>
      <c r="QB346" s="87"/>
      <c r="QC346" s="87"/>
      <c r="QD346" s="87"/>
      <c r="QE346" s="87"/>
      <c r="QF346" s="87"/>
      <c r="QG346" s="87"/>
      <c r="QH346" s="87"/>
      <c r="QI346" s="87"/>
    </row>
    <row r="347" spans="1:451" x14ac:dyDescent="0.25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  <c r="EI347" s="87"/>
      <c r="EJ347" s="87"/>
      <c r="EK347" s="87"/>
      <c r="EL347" s="87"/>
      <c r="EM347" s="87"/>
      <c r="EN347" s="87"/>
      <c r="EO347" s="87"/>
      <c r="EP347" s="87"/>
      <c r="EQ347" s="87"/>
      <c r="ER347" s="87"/>
      <c r="ES347" s="87"/>
      <c r="ET347" s="87"/>
      <c r="EU347" s="87"/>
      <c r="EV347" s="87"/>
      <c r="EW347" s="87"/>
      <c r="EX347" s="87"/>
      <c r="EY347" s="87"/>
      <c r="EZ347" s="87"/>
      <c r="FA347" s="87"/>
      <c r="FB347" s="87"/>
      <c r="FC347" s="87"/>
      <c r="FD347" s="87"/>
      <c r="FE347" s="87"/>
      <c r="FF347" s="87"/>
      <c r="FG347" s="87"/>
      <c r="FH347" s="87"/>
      <c r="FI347" s="87"/>
      <c r="FJ347" s="87"/>
      <c r="FK347" s="87"/>
      <c r="FL347" s="87"/>
      <c r="FM347" s="87"/>
      <c r="FN347" s="87"/>
      <c r="FO347" s="87"/>
      <c r="FP347" s="87"/>
      <c r="FQ347" s="87"/>
      <c r="FR347" s="87"/>
      <c r="FS347" s="87"/>
      <c r="FT347" s="87"/>
      <c r="FU347" s="87"/>
      <c r="FV347" s="87"/>
      <c r="FW347" s="87"/>
      <c r="FX347" s="87"/>
      <c r="FY347" s="87"/>
      <c r="FZ347" s="87"/>
      <c r="GA347" s="87"/>
      <c r="GB347" s="87"/>
      <c r="GC347" s="87"/>
      <c r="GD347" s="87"/>
      <c r="GE347" s="87"/>
      <c r="GF347" s="87"/>
      <c r="GG347" s="87"/>
      <c r="GH347" s="87"/>
      <c r="GI347" s="87"/>
      <c r="GJ347" s="87"/>
      <c r="GK347" s="87"/>
      <c r="GL347" s="87"/>
      <c r="GM347" s="87"/>
      <c r="GN347" s="87"/>
      <c r="GO347" s="87"/>
      <c r="GP347" s="87"/>
      <c r="GQ347" s="87"/>
      <c r="GR347" s="87"/>
      <c r="GS347" s="87"/>
      <c r="GT347" s="87"/>
      <c r="GU347" s="87"/>
      <c r="GV347" s="87"/>
      <c r="GW347" s="87"/>
      <c r="GX347" s="87"/>
      <c r="GY347" s="87"/>
      <c r="GZ347" s="87"/>
      <c r="HA347" s="87"/>
      <c r="HB347" s="87"/>
      <c r="HC347" s="87"/>
      <c r="HD347" s="87"/>
      <c r="HE347" s="87"/>
      <c r="HF347" s="87"/>
      <c r="HG347" s="87"/>
      <c r="HH347" s="87"/>
      <c r="HI347" s="87"/>
      <c r="HJ347" s="87"/>
      <c r="HK347" s="87"/>
      <c r="HL347" s="87"/>
      <c r="HM347" s="87"/>
      <c r="HN347" s="87"/>
      <c r="HO347" s="87"/>
      <c r="HP347" s="87"/>
      <c r="HQ347" s="87"/>
      <c r="HR347" s="87"/>
      <c r="HS347" s="87"/>
      <c r="HT347" s="87"/>
      <c r="HU347" s="87"/>
      <c r="HV347" s="87"/>
      <c r="HW347" s="87"/>
      <c r="HX347" s="87"/>
      <c r="HY347" s="87"/>
      <c r="HZ347" s="87"/>
      <c r="IA347" s="87"/>
      <c r="IB347" s="87"/>
      <c r="IC347" s="87"/>
      <c r="ID347" s="87"/>
      <c r="IE347" s="87"/>
      <c r="IF347" s="87"/>
      <c r="IG347" s="87"/>
      <c r="IH347" s="87"/>
      <c r="II347" s="87"/>
      <c r="IJ347" s="87"/>
      <c r="IK347" s="87"/>
      <c r="IL347" s="87"/>
      <c r="IM347" s="87"/>
      <c r="IN347" s="87"/>
      <c r="IO347" s="87"/>
      <c r="IP347" s="87"/>
      <c r="IQ347" s="87"/>
      <c r="IR347" s="87"/>
      <c r="IS347" s="87"/>
      <c r="IT347" s="87"/>
      <c r="IU347" s="87"/>
      <c r="IV347" s="87"/>
      <c r="IW347" s="87"/>
      <c r="IX347" s="87"/>
      <c r="IY347" s="87"/>
      <c r="IZ347" s="87"/>
      <c r="JA347" s="87"/>
      <c r="JB347" s="87"/>
      <c r="JC347" s="87"/>
      <c r="JD347" s="87"/>
      <c r="JE347" s="87"/>
      <c r="JF347" s="87"/>
      <c r="JG347" s="87"/>
      <c r="JH347" s="87"/>
      <c r="JI347" s="87"/>
      <c r="JJ347" s="87"/>
      <c r="JK347" s="87"/>
      <c r="JL347" s="87"/>
      <c r="JM347" s="87"/>
      <c r="JN347" s="87"/>
      <c r="JO347" s="87"/>
      <c r="JP347" s="87"/>
      <c r="JQ347" s="87"/>
      <c r="JR347" s="87"/>
      <c r="JS347" s="87"/>
      <c r="JT347" s="87"/>
      <c r="JU347" s="87"/>
      <c r="JV347" s="87"/>
      <c r="JW347" s="87"/>
      <c r="JX347" s="87"/>
      <c r="JY347" s="87"/>
      <c r="JZ347" s="87"/>
      <c r="KA347" s="87"/>
      <c r="KB347" s="87"/>
      <c r="KC347" s="87"/>
      <c r="KD347" s="87"/>
      <c r="KE347" s="87"/>
      <c r="KF347" s="87"/>
      <c r="KG347" s="87"/>
      <c r="KH347" s="87"/>
      <c r="KI347" s="87"/>
      <c r="KJ347" s="87"/>
      <c r="KK347" s="87"/>
      <c r="KL347" s="87"/>
      <c r="KM347" s="87"/>
      <c r="KN347" s="87"/>
      <c r="KO347" s="87"/>
      <c r="KP347" s="87"/>
      <c r="KQ347" s="87"/>
      <c r="KR347" s="87"/>
      <c r="KS347" s="87"/>
      <c r="KT347" s="87"/>
      <c r="KU347" s="87"/>
      <c r="KV347" s="87"/>
      <c r="KW347" s="87"/>
      <c r="KX347" s="87"/>
      <c r="KY347" s="87"/>
      <c r="KZ347" s="87"/>
      <c r="LA347" s="87"/>
      <c r="LB347" s="87"/>
      <c r="LC347" s="87"/>
      <c r="LD347" s="87"/>
      <c r="LE347" s="87"/>
      <c r="LF347" s="87"/>
      <c r="LG347" s="87"/>
      <c r="LH347" s="87"/>
      <c r="LI347" s="87"/>
      <c r="LJ347" s="87"/>
      <c r="LK347" s="87"/>
      <c r="LL347" s="87"/>
      <c r="LM347" s="87"/>
      <c r="LN347" s="87"/>
      <c r="LO347" s="87"/>
      <c r="LP347" s="87"/>
      <c r="LQ347" s="87"/>
      <c r="LR347" s="87"/>
      <c r="LS347" s="87"/>
      <c r="LT347" s="87"/>
      <c r="LU347" s="87"/>
      <c r="LV347" s="87"/>
      <c r="LW347" s="87"/>
      <c r="LX347" s="87"/>
      <c r="LY347" s="87"/>
      <c r="LZ347" s="87"/>
      <c r="MA347" s="87"/>
      <c r="MB347" s="87"/>
      <c r="MC347" s="87"/>
      <c r="MD347" s="87"/>
      <c r="ME347" s="87"/>
      <c r="MF347" s="87"/>
      <c r="MG347" s="87"/>
      <c r="MH347" s="87"/>
      <c r="MI347" s="87"/>
      <c r="MJ347" s="87"/>
      <c r="MK347" s="87"/>
      <c r="ML347" s="87"/>
      <c r="MM347" s="87"/>
      <c r="MN347" s="87"/>
      <c r="MO347" s="87"/>
      <c r="MP347" s="87"/>
      <c r="MQ347" s="87"/>
      <c r="MR347" s="87"/>
      <c r="MS347" s="87"/>
      <c r="MT347" s="87"/>
      <c r="MU347" s="87"/>
      <c r="MV347" s="87"/>
      <c r="MW347" s="87"/>
      <c r="MX347" s="87"/>
      <c r="MY347" s="87"/>
      <c r="MZ347" s="87"/>
      <c r="NA347" s="87"/>
      <c r="NB347" s="87"/>
      <c r="NC347" s="87"/>
      <c r="ND347" s="87"/>
      <c r="NE347" s="87"/>
      <c r="NF347" s="87"/>
      <c r="NG347" s="87"/>
      <c r="NH347" s="87"/>
      <c r="NI347" s="87"/>
      <c r="NJ347" s="87"/>
      <c r="NK347" s="87"/>
      <c r="NL347" s="87"/>
      <c r="NM347" s="87"/>
      <c r="NN347" s="87"/>
      <c r="NO347" s="87"/>
      <c r="NP347" s="87"/>
      <c r="NQ347" s="87"/>
      <c r="NR347" s="87"/>
      <c r="NS347" s="87"/>
      <c r="NT347" s="87"/>
      <c r="NU347" s="87"/>
      <c r="NV347" s="87"/>
      <c r="NW347" s="87"/>
      <c r="NX347" s="87"/>
      <c r="NY347" s="87"/>
      <c r="NZ347" s="87"/>
      <c r="OA347" s="87"/>
      <c r="OB347" s="87"/>
      <c r="OC347" s="87"/>
      <c r="OD347" s="87"/>
      <c r="OE347" s="87"/>
      <c r="OF347" s="87"/>
      <c r="OG347" s="87"/>
      <c r="OH347" s="87"/>
      <c r="OI347" s="87"/>
      <c r="OJ347" s="87"/>
      <c r="OK347" s="87"/>
      <c r="OL347" s="87"/>
      <c r="OM347" s="87"/>
      <c r="ON347" s="87"/>
      <c r="OO347" s="87"/>
      <c r="OP347" s="87"/>
      <c r="OQ347" s="87"/>
      <c r="OR347" s="87"/>
      <c r="OS347" s="87"/>
      <c r="OT347" s="87"/>
      <c r="OU347" s="87"/>
      <c r="OV347" s="87"/>
      <c r="OW347" s="87"/>
      <c r="OX347" s="87"/>
      <c r="OY347" s="87"/>
      <c r="OZ347" s="87"/>
      <c r="PA347" s="87"/>
      <c r="PB347" s="87"/>
      <c r="PC347" s="87"/>
      <c r="PD347" s="87"/>
      <c r="PE347" s="87"/>
      <c r="PF347" s="87"/>
      <c r="PG347" s="87"/>
      <c r="PH347" s="87"/>
      <c r="PI347" s="87"/>
      <c r="PJ347" s="87"/>
      <c r="PK347" s="87"/>
      <c r="PL347" s="87"/>
      <c r="PM347" s="87"/>
      <c r="PN347" s="87"/>
      <c r="PO347" s="87"/>
      <c r="PP347" s="87"/>
      <c r="PQ347" s="87"/>
      <c r="PR347" s="87"/>
      <c r="PS347" s="87"/>
      <c r="PT347" s="87"/>
      <c r="PU347" s="87"/>
      <c r="PV347" s="87"/>
      <c r="PW347" s="87"/>
      <c r="PX347" s="87"/>
      <c r="PY347" s="87"/>
      <c r="PZ347" s="87"/>
      <c r="QA347" s="87"/>
      <c r="QB347" s="87"/>
      <c r="QC347" s="87"/>
      <c r="QD347" s="87"/>
      <c r="QE347" s="87"/>
      <c r="QF347" s="87"/>
      <c r="QG347" s="87"/>
      <c r="QH347" s="87"/>
      <c r="QI347" s="87"/>
    </row>
    <row r="348" spans="1:451" x14ac:dyDescent="0.25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  <c r="EI348" s="87"/>
      <c r="EJ348" s="87"/>
      <c r="EK348" s="87"/>
      <c r="EL348" s="87"/>
      <c r="EM348" s="87"/>
      <c r="EN348" s="87"/>
      <c r="EO348" s="87"/>
      <c r="EP348" s="87"/>
      <c r="EQ348" s="87"/>
      <c r="ER348" s="87"/>
      <c r="ES348" s="87"/>
      <c r="ET348" s="87"/>
      <c r="EU348" s="87"/>
      <c r="EV348" s="87"/>
      <c r="EW348" s="87"/>
      <c r="EX348" s="87"/>
      <c r="EY348" s="87"/>
      <c r="EZ348" s="87"/>
      <c r="FA348" s="87"/>
      <c r="FB348" s="87"/>
      <c r="FC348" s="87"/>
      <c r="FD348" s="87"/>
      <c r="FE348" s="87"/>
      <c r="FF348" s="87"/>
      <c r="FG348" s="87"/>
      <c r="FH348" s="87"/>
      <c r="FI348" s="87"/>
      <c r="FJ348" s="87"/>
      <c r="FK348" s="87"/>
      <c r="FL348" s="87"/>
      <c r="FM348" s="87"/>
      <c r="FN348" s="87"/>
      <c r="FO348" s="87"/>
      <c r="FP348" s="87"/>
      <c r="FQ348" s="87"/>
      <c r="FR348" s="87"/>
      <c r="FS348" s="87"/>
      <c r="FT348" s="87"/>
      <c r="FU348" s="87"/>
      <c r="FV348" s="87"/>
      <c r="FW348" s="87"/>
      <c r="FX348" s="87"/>
      <c r="FY348" s="87"/>
      <c r="FZ348" s="87"/>
      <c r="GA348" s="87"/>
      <c r="GB348" s="87"/>
      <c r="GC348" s="87"/>
      <c r="GD348" s="87"/>
      <c r="GE348" s="87"/>
      <c r="GF348" s="87"/>
      <c r="GG348" s="87"/>
      <c r="GH348" s="87"/>
      <c r="GI348" s="87"/>
      <c r="GJ348" s="87"/>
      <c r="GK348" s="87"/>
      <c r="GL348" s="87"/>
      <c r="GM348" s="87"/>
      <c r="GN348" s="87"/>
      <c r="GO348" s="87"/>
      <c r="GP348" s="87"/>
      <c r="GQ348" s="87"/>
      <c r="GR348" s="87"/>
      <c r="GS348" s="87"/>
      <c r="GT348" s="87"/>
      <c r="GU348" s="87"/>
      <c r="GV348" s="87"/>
      <c r="GW348" s="87"/>
      <c r="GX348" s="87"/>
      <c r="GY348" s="87"/>
      <c r="GZ348" s="87"/>
      <c r="HA348" s="87"/>
      <c r="HB348" s="87"/>
      <c r="HC348" s="87"/>
      <c r="HD348" s="87"/>
      <c r="HE348" s="87"/>
      <c r="HF348" s="87"/>
      <c r="HG348" s="87"/>
      <c r="HH348" s="87"/>
      <c r="HI348" s="87"/>
      <c r="HJ348" s="87"/>
      <c r="HK348" s="87"/>
      <c r="HL348" s="87"/>
      <c r="HM348" s="87"/>
      <c r="HN348" s="87"/>
      <c r="HO348" s="87"/>
      <c r="HP348" s="87"/>
      <c r="HQ348" s="87"/>
      <c r="HR348" s="87"/>
      <c r="HS348" s="87"/>
      <c r="HT348" s="87"/>
      <c r="HU348" s="87"/>
      <c r="HV348" s="87"/>
      <c r="HW348" s="87"/>
      <c r="HX348" s="87"/>
      <c r="HY348" s="87"/>
      <c r="HZ348" s="87"/>
      <c r="IA348" s="87"/>
      <c r="IB348" s="87"/>
      <c r="IC348" s="87"/>
      <c r="ID348" s="87"/>
      <c r="IE348" s="87"/>
      <c r="IF348" s="87"/>
      <c r="IG348" s="87"/>
      <c r="IH348" s="87"/>
      <c r="II348" s="87"/>
      <c r="IJ348" s="87"/>
      <c r="IK348" s="87"/>
      <c r="IL348" s="87"/>
      <c r="IM348" s="87"/>
      <c r="IN348" s="87"/>
      <c r="IO348" s="87"/>
      <c r="IP348" s="87"/>
      <c r="IQ348" s="87"/>
      <c r="IR348" s="87"/>
      <c r="IS348" s="87"/>
      <c r="IT348" s="87"/>
      <c r="IU348" s="87"/>
      <c r="IV348" s="87"/>
      <c r="IW348" s="87"/>
      <c r="IX348" s="87"/>
      <c r="IY348" s="87"/>
      <c r="IZ348" s="87"/>
      <c r="JA348" s="87"/>
      <c r="JB348" s="87"/>
      <c r="JC348" s="87"/>
      <c r="JD348" s="87"/>
      <c r="JE348" s="87"/>
      <c r="JF348" s="87"/>
      <c r="JG348" s="87"/>
      <c r="JH348" s="87"/>
      <c r="JI348" s="87"/>
      <c r="JJ348" s="87"/>
      <c r="JK348" s="87"/>
      <c r="JL348" s="87"/>
      <c r="JM348" s="87"/>
      <c r="JN348" s="87"/>
      <c r="JO348" s="87"/>
      <c r="JP348" s="87"/>
      <c r="JQ348" s="87"/>
      <c r="JR348" s="87"/>
      <c r="JS348" s="87"/>
      <c r="JT348" s="87"/>
      <c r="JU348" s="87"/>
      <c r="JV348" s="87"/>
      <c r="JW348" s="87"/>
      <c r="JX348" s="87"/>
      <c r="JY348" s="87"/>
      <c r="JZ348" s="87"/>
      <c r="KA348" s="87"/>
      <c r="KB348" s="87"/>
      <c r="KC348" s="87"/>
      <c r="KD348" s="87"/>
      <c r="KE348" s="87"/>
      <c r="KF348" s="87"/>
      <c r="KG348" s="87"/>
      <c r="KH348" s="87"/>
      <c r="KI348" s="87"/>
      <c r="KJ348" s="87"/>
      <c r="KK348" s="87"/>
      <c r="KL348" s="87"/>
      <c r="KM348" s="87"/>
      <c r="KN348" s="87"/>
      <c r="KO348" s="87"/>
      <c r="KP348" s="87"/>
      <c r="KQ348" s="87"/>
      <c r="KR348" s="87"/>
      <c r="KS348" s="87"/>
      <c r="KT348" s="87"/>
      <c r="KU348" s="87"/>
      <c r="KV348" s="87"/>
      <c r="KW348" s="87"/>
      <c r="KX348" s="87"/>
      <c r="KY348" s="87"/>
      <c r="KZ348" s="87"/>
      <c r="LA348" s="87"/>
      <c r="LB348" s="87"/>
      <c r="LC348" s="87"/>
      <c r="LD348" s="87"/>
      <c r="LE348" s="87"/>
      <c r="LF348" s="87"/>
      <c r="LG348" s="87"/>
      <c r="LH348" s="87"/>
      <c r="LI348" s="87"/>
      <c r="LJ348" s="87"/>
      <c r="LK348" s="87"/>
      <c r="LL348" s="87"/>
      <c r="LM348" s="87"/>
      <c r="LN348" s="87"/>
      <c r="LO348" s="87"/>
      <c r="LP348" s="87"/>
      <c r="LQ348" s="87"/>
      <c r="LR348" s="87"/>
      <c r="LS348" s="87"/>
      <c r="LT348" s="87"/>
      <c r="LU348" s="87"/>
      <c r="LV348" s="87"/>
      <c r="LW348" s="87"/>
      <c r="LX348" s="87"/>
      <c r="LY348" s="87"/>
      <c r="LZ348" s="87"/>
      <c r="MA348" s="87"/>
      <c r="MB348" s="87"/>
      <c r="MC348" s="87"/>
      <c r="MD348" s="87"/>
      <c r="ME348" s="87"/>
      <c r="MF348" s="87"/>
      <c r="MG348" s="87"/>
      <c r="MH348" s="87"/>
      <c r="MI348" s="87"/>
      <c r="MJ348" s="87"/>
      <c r="MK348" s="87"/>
      <c r="ML348" s="87"/>
      <c r="MM348" s="87"/>
      <c r="MN348" s="87"/>
      <c r="MO348" s="87"/>
      <c r="MP348" s="87"/>
      <c r="MQ348" s="87"/>
      <c r="MR348" s="87"/>
      <c r="MS348" s="87"/>
      <c r="MT348" s="87"/>
      <c r="MU348" s="87"/>
      <c r="MV348" s="87"/>
      <c r="MW348" s="87"/>
      <c r="MX348" s="87"/>
      <c r="MY348" s="87"/>
      <c r="MZ348" s="87"/>
      <c r="NA348" s="87"/>
      <c r="NB348" s="87"/>
      <c r="NC348" s="87"/>
      <c r="ND348" s="87"/>
      <c r="NE348" s="87"/>
      <c r="NF348" s="87"/>
      <c r="NG348" s="87"/>
      <c r="NH348" s="87"/>
      <c r="NI348" s="87"/>
      <c r="NJ348" s="87"/>
      <c r="NK348" s="87"/>
      <c r="NL348" s="87"/>
      <c r="NM348" s="87"/>
      <c r="NN348" s="87"/>
      <c r="NO348" s="87"/>
      <c r="NP348" s="87"/>
      <c r="NQ348" s="87"/>
      <c r="NR348" s="87"/>
      <c r="NS348" s="87"/>
      <c r="NT348" s="87"/>
      <c r="NU348" s="87"/>
      <c r="NV348" s="87"/>
      <c r="NW348" s="87"/>
      <c r="NX348" s="87"/>
      <c r="NY348" s="87"/>
      <c r="NZ348" s="87"/>
      <c r="OA348" s="87"/>
      <c r="OB348" s="87"/>
      <c r="OC348" s="87"/>
      <c r="OD348" s="87"/>
      <c r="OE348" s="87"/>
      <c r="OF348" s="87"/>
      <c r="OG348" s="87"/>
      <c r="OH348" s="87"/>
      <c r="OI348" s="87"/>
      <c r="OJ348" s="87"/>
      <c r="OK348" s="87"/>
      <c r="OL348" s="87"/>
      <c r="OM348" s="87"/>
      <c r="ON348" s="87"/>
      <c r="OO348" s="87"/>
      <c r="OP348" s="87"/>
      <c r="OQ348" s="87"/>
      <c r="OR348" s="87"/>
      <c r="OS348" s="87"/>
      <c r="OT348" s="87"/>
      <c r="OU348" s="87"/>
      <c r="OV348" s="87"/>
      <c r="OW348" s="87"/>
      <c r="OX348" s="87"/>
      <c r="OY348" s="87"/>
      <c r="OZ348" s="87"/>
      <c r="PA348" s="87"/>
      <c r="PB348" s="87"/>
      <c r="PC348" s="87"/>
      <c r="PD348" s="87"/>
      <c r="PE348" s="87"/>
      <c r="PF348" s="87"/>
      <c r="PG348" s="87"/>
      <c r="PH348" s="87"/>
      <c r="PI348" s="87"/>
      <c r="PJ348" s="87"/>
      <c r="PK348" s="87"/>
      <c r="PL348" s="87"/>
      <c r="PM348" s="87"/>
      <c r="PN348" s="87"/>
      <c r="PO348" s="87"/>
      <c r="PP348" s="87"/>
      <c r="PQ348" s="87"/>
      <c r="PR348" s="87"/>
      <c r="PS348" s="87"/>
      <c r="PT348" s="87"/>
      <c r="PU348" s="87"/>
      <c r="PV348" s="87"/>
      <c r="PW348" s="87"/>
      <c r="PX348" s="87"/>
      <c r="PY348" s="87"/>
      <c r="PZ348" s="87"/>
      <c r="QA348" s="87"/>
      <c r="QB348" s="87"/>
      <c r="QC348" s="87"/>
      <c r="QD348" s="87"/>
      <c r="QE348" s="87"/>
      <c r="QF348" s="87"/>
      <c r="QG348" s="87"/>
      <c r="QH348" s="87"/>
      <c r="QI348" s="87"/>
    </row>
    <row r="349" spans="1:451" x14ac:dyDescent="0.25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  <c r="EK349" s="87"/>
      <c r="EL349" s="87"/>
      <c r="EM349" s="87"/>
      <c r="EN349" s="87"/>
      <c r="EO349" s="87"/>
      <c r="EP349" s="87"/>
      <c r="EQ349" s="87"/>
      <c r="ER349" s="87"/>
      <c r="ES349" s="87"/>
      <c r="ET349" s="87"/>
      <c r="EU349" s="87"/>
      <c r="EV349" s="87"/>
      <c r="EW349" s="87"/>
      <c r="EX349" s="87"/>
      <c r="EY349" s="87"/>
      <c r="EZ349" s="87"/>
      <c r="FA349" s="87"/>
      <c r="FB349" s="87"/>
      <c r="FC349" s="87"/>
      <c r="FD349" s="87"/>
      <c r="FE349" s="87"/>
      <c r="FF349" s="87"/>
      <c r="FG349" s="87"/>
      <c r="FH349" s="87"/>
      <c r="FI349" s="87"/>
      <c r="FJ349" s="87"/>
      <c r="FK349" s="87"/>
      <c r="FL349" s="87"/>
      <c r="FM349" s="87"/>
      <c r="FN349" s="87"/>
      <c r="FO349" s="87"/>
      <c r="FP349" s="87"/>
      <c r="FQ349" s="87"/>
      <c r="FR349" s="87"/>
      <c r="FS349" s="87"/>
      <c r="FT349" s="87"/>
      <c r="FU349" s="87"/>
      <c r="FV349" s="87"/>
      <c r="FW349" s="87"/>
      <c r="FX349" s="87"/>
      <c r="FY349" s="87"/>
      <c r="FZ349" s="87"/>
      <c r="GA349" s="87"/>
      <c r="GB349" s="87"/>
      <c r="GC349" s="87"/>
      <c r="GD349" s="87"/>
      <c r="GE349" s="87"/>
      <c r="GF349" s="87"/>
      <c r="GG349" s="87"/>
      <c r="GH349" s="87"/>
      <c r="GI349" s="87"/>
      <c r="GJ349" s="87"/>
      <c r="GK349" s="87"/>
      <c r="GL349" s="87"/>
      <c r="GM349" s="87"/>
      <c r="GN349" s="87"/>
      <c r="GO349" s="87"/>
      <c r="GP349" s="87"/>
      <c r="GQ349" s="87"/>
      <c r="GR349" s="87"/>
      <c r="GS349" s="87"/>
      <c r="GT349" s="87"/>
      <c r="GU349" s="87"/>
      <c r="GV349" s="87"/>
      <c r="GW349" s="87"/>
      <c r="GX349" s="87"/>
      <c r="GY349" s="87"/>
      <c r="GZ349" s="87"/>
      <c r="HA349" s="87"/>
      <c r="HB349" s="87"/>
      <c r="HC349" s="87"/>
      <c r="HD349" s="87"/>
      <c r="HE349" s="87"/>
      <c r="HF349" s="87"/>
      <c r="HG349" s="87"/>
      <c r="HH349" s="87"/>
      <c r="HI349" s="87"/>
      <c r="HJ349" s="87"/>
      <c r="HK349" s="87"/>
      <c r="HL349" s="87"/>
      <c r="HM349" s="87"/>
      <c r="HN349" s="87"/>
      <c r="HO349" s="87"/>
      <c r="HP349" s="87"/>
      <c r="HQ349" s="87"/>
      <c r="HR349" s="87"/>
      <c r="HS349" s="87"/>
      <c r="HT349" s="87"/>
      <c r="HU349" s="87"/>
      <c r="HV349" s="87"/>
      <c r="HW349" s="87"/>
      <c r="HX349" s="87"/>
      <c r="HY349" s="87"/>
      <c r="HZ349" s="87"/>
      <c r="IA349" s="87"/>
      <c r="IB349" s="87"/>
      <c r="IC349" s="87"/>
      <c r="ID349" s="87"/>
      <c r="IE349" s="87"/>
      <c r="IF349" s="87"/>
      <c r="IG349" s="87"/>
      <c r="IH349" s="87"/>
      <c r="II349" s="87"/>
      <c r="IJ349" s="87"/>
      <c r="IK349" s="87"/>
      <c r="IL349" s="87"/>
      <c r="IM349" s="87"/>
      <c r="IN349" s="87"/>
      <c r="IO349" s="87"/>
      <c r="IP349" s="87"/>
      <c r="IQ349" s="87"/>
      <c r="IR349" s="87"/>
      <c r="IS349" s="87"/>
      <c r="IT349" s="87"/>
      <c r="IU349" s="87"/>
      <c r="IV349" s="87"/>
      <c r="IW349" s="87"/>
      <c r="IX349" s="87"/>
      <c r="IY349" s="87"/>
      <c r="IZ349" s="87"/>
      <c r="JA349" s="87"/>
      <c r="JB349" s="87"/>
      <c r="JC349" s="87"/>
      <c r="JD349" s="87"/>
      <c r="JE349" s="87"/>
      <c r="JF349" s="87"/>
      <c r="JG349" s="87"/>
      <c r="JH349" s="87"/>
      <c r="JI349" s="87"/>
      <c r="JJ349" s="87"/>
      <c r="JK349" s="87"/>
      <c r="JL349" s="87"/>
      <c r="JM349" s="87"/>
      <c r="JN349" s="87"/>
      <c r="JO349" s="87"/>
      <c r="JP349" s="87"/>
      <c r="JQ349" s="87"/>
      <c r="JR349" s="87"/>
      <c r="JS349" s="87"/>
      <c r="JT349" s="87"/>
      <c r="JU349" s="87"/>
      <c r="JV349" s="87"/>
      <c r="JW349" s="87"/>
      <c r="JX349" s="87"/>
      <c r="JY349" s="87"/>
      <c r="JZ349" s="87"/>
      <c r="KA349" s="87"/>
      <c r="KB349" s="87"/>
      <c r="KC349" s="87"/>
      <c r="KD349" s="87"/>
      <c r="KE349" s="87"/>
      <c r="KF349" s="87"/>
      <c r="KG349" s="87"/>
      <c r="KH349" s="87"/>
      <c r="KI349" s="87"/>
      <c r="KJ349" s="87"/>
      <c r="KK349" s="87"/>
      <c r="KL349" s="87"/>
      <c r="KM349" s="87"/>
      <c r="KN349" s="87"/>
      <c r="KO349" s="87"/>
      <c r="KP349" s="87"/>
      <c r="KQ349" s="87"/>
      <c r="KR349" s="87"/>
      <c r="KS349" s="87"/>
      <c r="KT349" s="87"/>
      <c r="KU349" s="87"/>
      <c r="KV349" s="87"/>
      <c r="KW349" s="87"/>
      <c r="KX349" s="87"/>
      <c r="KY349" s="87"/>
      <c r="KZ349" s="87"/>
      <c r="LA349" s="87"/>
      <c r="LB349" s="87"/>
      <c r="LC349" s="87"/>
      <c r="LD349" s="87"/>
      <c r="LE349" s="87"/>
      <c r="LF349" s="87"/>
      <c r="LG349" s="87"/>
      <c r="LH349" s="87"/>
      <c r="LI349" s="87"/>
      <c r="LJ349" s="87"/>
      <c r="LK349" s="87"/>
      <c r="LL349" s="87"/>
      <c r="LM349" s="87"/>
      <c r="LN349" s="87"/>
      <c r="LO349" s="87"/>
      <c r="LP349" s="87"/>
      <c r="LQ349" s="87"/>
      <c r="LR349" s="87"/>
      <c r="LS349" s="87"/>
      <c r="LT349" s="87"/>
      <c r="LU349" s="87"/>
      <c r="LV349" s="87"/>
      <c r="LW349" s="87"/>
      <c r="LX349" s="87"/>
      <c r="LY349" s="87"/>
      <c r="LZ349" s="87"/>
      <c r="MA349" s="87"/>
      <c r="MB349" s="87"/>
      <c r="MC349" s="87"/>
      <c r="MD349" s="87"/>
      <c r="ME349" s="87"/>
      <c r="MF349" s="87"/>
      <c r="MG349" s="87"/>
      <c r="MH349" s="87"/>
      <c r="MI349" s="87"/>
      <c r="MJ349" s="87"/>
      <c r="MK349" s="87"/>
      <c r="ML349" s="87"/>
      <c r="MM349" s="87"/>
      <c r="MN349" s="87"/>
      <c r="MO349" s="87"/>
      <c r="MP349" s="87"/>
      <c r="MQ349" s="87"/>
      <c r="MR349" s="87"/>
      <c r="MS349" s="87"/>
      <c r="MT349" s="87"/>
      <c r="MU349" s="87"/>
      <c r="MV349" s="87"/>
      <c r="MW349" s="87"/>
      <c r="MX349" s="87"/>
      <c r="MY349" s="87"/>
      <c r="MZ349" s="87"/>
      <c r="NA349" s="87"/>
      <c r="NB349" s="87"/>
      <c r="NC349" s="87"/>
      <c r="ND349" s="87"/>
      <c r="NE349" s="87"/>
      <c r="NF349" s="87"/>
      <c r="NG349" s="87"/>
      <c r="NH349" s="87"/>
      <c r="NI349" s="87"/>
      <c r="NJ349" s="87"/>
      <c r="NK349" s="87"/>
      <c r="NL349" s="87"/>
      <c r="NM349" s="87"/>
      <c r="NN349" s="87"/>
      <c r="NO349" s="87"/>
      <c r="NP349" s="87"/>
      <c r="NQ349" s="87"/>
      <c r="NR349" s="87"/>
      <c r="NS349" s="87"/>
      <c r="NT349" s="87"/>
      <c r="NU349" s="87"/>
      <c r="NV349" s="87"/>
      <c r="NW349" s="87"/>
      <c r="NX349" s="87"/>
      <c r="NY349" s="87"/>
      <c r="NZ349" s="87"/>
      <c r="OA349" s="87"/>
      <c r="OB349" s="87"/>
      <c r="OC349" s="87"/>
      <c r="OD349" s="87"/>
      <c r="OE349" s="87"/>
      <c r="OF349" s="87"/>
      <c r="OG349" s="87"/>
      <c r="OH349" s="87"/>
      <c r="OI349" s="87"/>
      <c r="OJ349" s="87"/>
      <c r="OK349" s="87"/>
      <c r="OL349" s="87"/>
      <c r="OM349" s="87"/>
      <c r="ON349" s="87"/>
      <c r="OO349" s="87"/>
      <c r="OP349" s="87"/>
      <c r="OQ349" s="87"/>
      <c r="OR349" s="87"/>
      <c r="OS349" s="87"/>
      <c r="OT349" s="87"/>
      <c r="OU349" s="87"/>
      <c r="OV349" s="87"/>
      <c r="OW349" s="87"/>
      <c r="OX349" s="87"/>
      <c r="OY349" s="87"/>
      <c r="OZ349" s="87"/>
      <c r="PA349" s="87"/>
      <c r="PB349" s="87"/>
      <c r="PC349" s="87"/>
      <c r="PD349" s="87"/>
      <c r="PE349" s="87"/>
      <c r="PF349" s="87"/>
      <c r="PG349" s="87"/>
      <c r="PH349" s="87"/>
      <c r="PI349" s="87"/>
      <c r="PJ349" s="87"/>
      <c r="PK349" s="87"/>
      <c r="PL349" s="87"/>
      <c r="PM349" s="87"/>
      <c r="PN349" s="87"/>
      <c r="PO349" s="87"/>
      <c r="PP349" s="87"/>
      <c r="PQ349" s="87"/>
      <c r="PR349" s="87"/>
      <c r="PS349" s="87"/>
      <c r="PT349" s="87"/>
      <c r="PU349" s="87"/>
      <c r="PV349" s="87"/>
      <c r="PW349" s="87"/>
      <c r="PX349" s="87"/>
      <c r="PY349" s="87"/>
      <c r="PZ349" s="87"/>
      <c r="QA349" s="87"/>
      <c r="QB349" s="87"/>
      <c r="QC349" s="87"/>
      <c r="QD349" s="87"/>
      <c r="QE349" s="87"/>
      <c r="QF349" s="87"/>
      <c r="QG349" s="87"/>
      <c r="QH349" s="87"/>
      <c r="QI349" s="87"/>
    </row>
    <row r="350" spans="1:451" x14ac:dyDescent="0.25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  <c r="EI350" s="87"/>
      <c r="EJ350" s="87"/>
      <c r="EK350" s="87"/>
      <c r="EL350" s="87"/>
      <c r="EM350" s="87"/>
      <c r="EN350" s="87"/>
      <c r="EO350" s="87"/>
      <c r="EP350" s="87"/>
      <c r="EQ350" s="87"/>
      <c r="ER350" s="87"/>
      <c r="ES350" s="87"/>
      <c r="ET350" s="87"/>
      <c r="EU350" s="87"/>
      <c r="EV350" s="87"/>
      <c r="EW350" s="87"/>
      <c r="EX350" s="87"/>
      <c r="EY350" s="87"/>
      <c r="EZ350" s="87"/>
      <c r="FA350" s="87"/>
      <c r="FB350" s="87"/>
      <c r="FC350" s="87"/>
      <c r="FD350" s="87"/>
      <c r="FE350" s="87"/>
      <c r="FF350" s="87"/>
      <c r="FG350" s="87"/>
      <c r="FH350" s="87"/>
      <c r="FI350" s="87"/>
      <c r="FJ350" s="87"/>
      <c r="FK350" s="87"/>
      <c r="FL350" s="87"/>
      <c r="FM350" s="87"/>
      <c r="FN350" s="87"/>
      <c r="FO350" s="87"/>
      <c r="FP350" s="87"/>
      <c r="FQ350" s="87"/>
      <c r="FR350" s="87"/>
      <c r="FS350" s="87"/>
      <c r="FT350" s="87"/>
      <c r="FU350" s="87"/>
      <c r="FV350" s="87"/>
      <c r="FW350" s="87"/>
      <c r="FX350" s="87"/>
      <c r="FY350" s="87"/>
      <c r="FZ350" s="87"/>
      <c r="GA350" s="87"/>
      <c r="GB350" s="87"/>
      <c r="GC350" s="87"/>
      <c r="GD350" s="87"/>
      <c r="GE350" s="87"/>
      <c r="GF350" s="87"/>
      <c r="GG350" s="87"/>
      <c r="GH350" s="87"/>
      <c r="GI350" s="87"/>
      <c r="GJ350" s="87"/>
      <c r="GK350" s="87"/>
      <c r="GL350" s="87"/>
      <c r="GM350" s="87"/>
      <c r="GN350" s="87"/>
      <c r="GO350" s="87"/>
      <c r="GP350" s="87"/>
      <c r="GQ350" s="87"/>
      <c r="GR350" s="87"/>
      <c r="GS350" s="87"/>
      <c r="GT350" s="87"/>
      <c r="GU350" s="87"/>
      <c r="GV350" s="87"/>
      <c r="GW350" s="87"/>
      <c r="GX350" s="87"/>
      <c r="GY350" s="87"/>
      <c r="GZ350" s="87"/>
      <c r="HA350" s="87"/>
      <c r="HB350" s="87"/>
      <c r="HC350" s="87"/>
      <c r="HD350" s="87"/>
      <c r="HE350" s="87"/>
      <c r="HF350" s="87"/>
      <c r="HG350" s="87"/>
      <c r="HH350" s="87"/>
      <c r="HI350" s="87"/>
      <c r="HJ350" s="87"/>
      <c r="HK350" s="87"/>
      <c r="HL350" s="87"/>
      <c r="HM350" s="87"/>
      <c r="HN350" s="87"/>
      <c r="HO350" s="87"/>
      <c r="HP350" s="87"/>
      <c r="HQ350" s="87"/>
      <c r="HR350" s="87"/>
      <c r="HS350" s="87"/>
      <c r="HT350" s="87"/>
      <c r="HU350" s="87"/>
      <c r="HV350" s="87"/>
      <c r="HW350" s="87"/>
      <c r="HX350" s="87"/>
      <c r="HY350" s="87"/>
      <c r="HZ350" s="87"/>
      <c r="IA350" s="87"/>
      <c r="IB350" s="87"/>
      <c r="IC350" s="87"/>
      <c r="ID350" s="87"/>
      <c r="IE350" s="87"/>
      <c r="IF350" s="87"/>
      <c r="IG350" s="87"/>
      <c r="IH350" s="87"/>
      <c r="II350" s="87"/>
      <c r="IJ350" s="87"/>
      <c r="IK350" s="87"/>
      <c r="IL350" s="87"/>
      <c r="IM350" s="87"/>
      <c r="IN350" s="87"/>
      <c r="IO350" s="87"/>
      <c r="IP350" s="87"/>
      <c r="IQ350" s="87"/>
      <c r="IR350" s="87"/>
      <c r="IS350" s="87"/>
      <c r="IT350" s="87"/>
      <c r="IU350" s="87"/>
      <c r="IV350" s="87"/>
      <c r="IW350" s="87"/>
      <c r="IX350" s="87"/>
      <c r="IY350" s="87"/>
      <c r="IZ350" s="87"/>
      <c r="JA350" s="87"/>
      <c r="JB350" s="87"/>
      <c r="JC350" s="87"/>
      <c r="JD350" s="87"/>
      <c r="JE350" s="87"/>
      <c r="JF350" s="87"/>
      <c r="JG350" s="87"/>
      <c r="JH350" s="87"/>
      <c r="JI350" s="87"/>
      <c r="JJ350" s="87"/>
      <c r="JK350" s="87"/>
      <c r="JL350" s="87"/>
      <c r="JM350" s="87"/>
      <c r="JN350" s="87"/>
      <c r="JO350" s="87"/>
      <c r="JP350" s="87"/>
      <c r="JQ350" s="87"/>
      <c r="JR350" s="87"/>
      <c r="JS350" s="87"/>
      <c r="JT350" s="87"/>
      <c r="JU350" s="87"/>
      <c r="JV350" s="87"/>
      <c r="JW350" s="87"/>
      <c r="JX350" s="87"/>
      <c r="JY350" s="87"/>
      <c r="JZ350" s="87"/>
      <c r="KA350" s="87"/>
      <c r="KB350" s="87"/>
      <c r="KC350" s="87"/>
      <c r="KD350" s="87"/>
      <c r="KE350" s="87"/>
      <c r="KF350" s="87"/>
      <c r="KG350" s="87"/>
      <c r="KH350" s="87"/>
      <c r="KI350" s="87"/>
      <c r="KJ350" s="87"/>
      <c r="KK350" s="87"/>
      <c r="KL350" s="87"/>
      <c r="KM350" s="87"/>
      <c r="KN350" s="87"/>
      <c r="KO350" s="87"/>
      <c r="KP350" s="87"/>
      <c r="KQ350" s="87"/>
      <c r="KR350" s="87"/>
      <c r="KS350" s="87"/>
      <c r="KT350" s="87"/>
      <c r="KU350" s="87"/>
      <c r="KV350" s="87"/>
      <c r="KW350" s="87"/>
      <c r="KX350" s="87"/>
      <c r="KY350" s="87"/>
      <c r="KZ350" s="87"/>
      <c r="LA350" s="87"/>
      <c r="LB350" s="87"/>
      <c r="LC350" s="87"/>
      <c r="LD350" s="87"/>
      <c r="LE350" s="87"/>
      <c r="LF350" s="87"/>
      <c r="LG350" s="87"/>
      <c r="LH350" s="87"/>
      <c r="LI350" s="87"/>
      <c r="LJ350" s="87"/>
      <c r="LK350" s="87"/>
      <c r="LL350" s="87"/>
      <c r="LM350" s="87"/>
      <c r="LN350" s="87"/>
      <c r="LO350" s="87"/>
      <c r="LP350" s="87"/>
      <c r="LQ350" s="87"/>
      <c r="LR350" s="87"/>
      <c r="LS350" s="87"/>
      <c r="LT350" s="87"/>
      <c r="LU350" s="87"/>
      <c r="LV350" s="87"/>
      <c r="LW350" s="87"/>
      <c r="LX350" s="87"/>
      <c r="LY350" s="87"/>
      <c r="LZ350" s="87"/>
      <c r="MA350" s="87"/>
      <c r="MB350" s="87"/>
      <c r="MC350" s="87"/>
      <c r="MD350" s="87"/>
      <c r="ME350" s="87"/>
      <c r="MF350" s="87"/>
      <c r="MG350" s="87"/>
      <c r="MH350" s="87"/>
      <c r="MI350" s="87"/>
      <c r="MJ350" s="87"/>
      <c r="MK350" s="87"/>
      <c r="ML350" s="87"/>
      <c r="MM350" s="87"/>
      <c r="MN350" s="87"/>
      <c r="MO350" s="87"/>
      <c r="MP350" s="87"/>
      <c r="MQ350" s="87"/>
      <c r="MR350" s="87"/>
      <c r="MS350" s="87"/>
      <c r="MT350" s="87"/>
      <c r="MU350" s="87"/>
      <c r="MV350" s="87"/>
      <c r="MW350" s="87"/>
      <c r="MX350" s="87"/>
      <c r="MY350" s="87"/>
      <c r="MZ350" s="87"/>
      <c r="NA350" s="87"/>
      <c r="NB350" s="87"/>
      <c r="NC350" s="87"/>
      <c r="ND350" s="87"/>
      <c r="NE350" s="87"/>
      <c r="NF350" s="87"/>
      <c r="NG350" s="87"/>
      <c r="NH350" s="87"/>
      <c r="NI350" s="87"/>
      <c r="NJ350" s="87"/>
      <c r="NK350" s="87"/>
      <c r="NL350" s="87"/>
      <c r="NM350" s="87"/>
      <c r="NN350" s="87"/>
      <c r="NO350" s="87"/>
      <c r="NP350" s="87"/>
      <c r="NQ350" s="87"/>
      <c r="NR350" s="87"/>
      <c r="NS350" s="87"/>
      <c r="NT350" s="87"/>
      <c r="NU350" s="87"/>
      <c r="NV350" s="87"/>
      <c r="NW350" s="87"/>
      <c r="NX350" s="87"/>
      <c r="NY350" s="87"/>
      <c r="NZ350" s="87"/>
      <c r="OA350" s="87"/>
      <c r="OB350" s="87"/>
      <c r="OC350" s="87"/>
      <c r="OD350" s="87"/>
      <c r="OE350" s="87"/>
      <c r="OF350" s="87"/>
      <c r="OG350" s="87"/>
      <c r="OH350" s="87"/>
      <c r="OI350" s="87"/>
      <c r="OJ350" s="87"/>
      <c r="OK350" s="87"/>
      <c r="OL350" s="87"/>
      <c r="OM350" s="87"/>
      <c r="ON350" s="87"/>
      <c r="OO350" s="87"/>
      <c r="OP350" s="87"/>
      <c r="OQ350" s="87"/>
      <c r="OR350" s="87"/>
      <c r="OS350" s="87"/>
      <c r="OT350" s="87"/>
      <c r="OU350" s="87"/>
      <c r="OV350" s="87"/>
      <c r="OW350" s="87"/>
      <c r="OX350" s="87"/>
      <c r="OY350" s="87"/>
      <c r="OZ350" s="87"/>
      <c r="PA350" s="87"/>
      <c r="PB350" s="87"/>
      <c r="PC350" s="87"/>
      <c r="PD350" s="87"/>
      <c r="PE350" s="87"/>
      <c r="PF350" s="87"/>
      <c r="PG350" s="87"/>
      <c r="PH350" s="87"/>
      <c r="PI350" s="87"/>
      <c r="PJ350" s="87"/>
      <c r="PK350" s="87"/>
      <c r="PL350" s="87"/>
      <c r="PM350" s="87"/>
      <c r="PN350" s="87"/>
      <c r="PO350" s="87"/>
      <c r="PP350" s="87"/>
      <c r="PQ350" s="87"/>
      <c r="PR350" s="87"/>
      <c r="PS350" s="87"/>
      <c r="PT350" s="87"/>
      <c r="PU350" s="87"/>
      <c r="PV350" s="87"/>
      <c r="PW350" s="87"/>
      <c r="PX350" s="87"/>
      <c r="PY350" s="87"/>
      <c r="PZ350" s="87"/>
      <c r="QA350" s="87"/>
      <c r="QB350" s="87"/>
      <c r="QC350" s="87"/>
      <c r="QD350" s="87"/>
      <c r="QE350" s="87"/>
      <c r="QF350" s="87"/>
      <c r="QG350" s="87"/>
      <c r="QH350" s="87"/>
      <c r="QI350" s="87"/>
    </row>
    <row r="351" spans="1:451" x14ac:dyDescent="0.25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  <c r="EI351" s="87"/>
      <c r="EJ351" s="87"/>
      <c r="EK351" s="87"/>
      <c r="EL351" s="87"/>
      <c r="EM351" s="87"/>
      <c r="EN351" s="87"/>
      <c r="EO351" s="87"/>
      <c r="EP351" s="87"/>
      <c r="EQ351" s="87"/>
      <c r="ER351" s="87"/>
      <c r="ES351" s="87"/>
      <c r="ET351" s="87"/>
      <c r="EU351" s="87"/>
      <c r="EV351" s="87"/>
      <c r="EW351" s="87"/>
      <c r="EX351" s="87"/>
      <c r="EY351" s="87"/>
      <c r="EZ351" s="87"/>
      <c r="FA351" s="87"/>
      <c r="FB351" s="87"/>
      <c r="FC351" s="87"/>
      <c r="FD351" s="87"/>
      <c r="FE351" s="87"/>
      <c r="FF351" s="87"/>
      <c r="FG351" s="87"/>
      <c r="FH351" s="87"/>
      <c r="FI351" s="87"/>
      <c r="FJ351" s="87"/>
      <c r="FK351" s="87"/>
      <c r="FL351" s="87"/>
      <c r="FM351" s="87"/>
      <c r="FN351" s="87"/>
      <c r="FO351" s="87"/>
      <c r="FP351" s="87"/>
      <c r="FQ351" s="87"/>
      <c r="FR351" s="87"/>
      <c r="FS351" s="87"/>
      <c r="FT351" s="87"/>
      <c r="FU351" s="87"/>
      <c r="FV351" s="87"/>
      <c r="FW351" s="87"/>
      <c r="FX351" s="87"/>
      <c r="FY351" s="87"/>
      <c r="FZ351" s="87"/>
      <c r="GA351" s="87"/>
      <c r="GB351" s="87"/>
      <c r="GC351" s="87"/>
      <c r="GD351" s="87"/>
      <c r="GE351" s="87"/>
      <c r="GF351" s="87"/>
      <c r="GG351" s="87"/>
      <c r="GH351" s="87"/>
      <c r="GI351" s="87"/>
      <c r="GJ351" s="87"/>
      <c r="GK351" s="87"/>
      <c r="GL351" s="87"/>
      <c r="GM351" s="87"/>
      <c r="GN351" s="87"/>
      <c r="GO351" s="87"/>
      <c r="GP351" s="87"/>
      <c r="GQ351" s="87"/>
      <c r="GR351" s="87"/>
      <c r="GS351" s="87"/>
      <c r="GT351" s="87"/>
      <c r="GU351" s="87"/>
      <c r="GV351" s="87"/>
      <c r="GW351" s="87"/>
      <c r="GX351" s="87"/>
      <c r="GY351" s="87"/>
      <c r="GZ351" s="87"/>
      <c r="HA351" s="87"/>
      <c r="HB351" s="87"/>
      <c r="HC351" s="87"/>
      <c r="HD351" s="87"/>
      <c r="HE351" s="87"/>
      <c r="HF351" s="87"/>
      <c r="HG351" s="87"/>
      <c r="HH351" s="87"/>
      <c r="HI351" s="87"/>
      <c r="HJ351" s="87"/>
      <c r="HK351" s="87"/>
      <c r="HL351" s="87"/>
      <c r="HM351" s="87"/>
      <c r="HN351" s="87"/>
      <c r="HO351" s="87"/>
      <c r="HP351" s="87"/>
      <c r="HQ351" s="87"/>
      <c r="HR351" s="87"/>
      <c r="HS351" s="87"/>
      <c r="HT351" s="87"/>
      <c r="HU351" s="87"/>
      <c r="HV351" s="87"/>
      <c r="HW351" s="87"/>
      <c r="HX351" s="87"/>
      <c r="HY351" s="87"/>
      <c r="HZ351" s="87"/>
      <c r="IA351" s="87"/>
      <c r="IB351" s="87"/>
      <c r="IC351" s="87"/>
      <c r="ID351" s="87"/>
      <c r="IE351" s="87"/>
      <c r="IF351" s="87"/>
      <c r="IG351" s="87"/>
      <c r="IH351" s="87"/>
      <c r="II351" s="87"/>
      <c r="IJ351" s="87"/>
      <c r="IK351" s="87"/>
      <c r="IL351" s="87"/>
      <c r="IM351" s="87"/>
      <c r="IN351" s="87"/>
      <c r="IO351" s="87"/>
      <c r="IP351" s="87"/>
      <c r="IQ351" s="87"/>
      <c r="IR351" s="87"/>
      <c r="IS351" s="87"/>
      <c r="IT351" s="87"/>
      <c r="IU351" s="87"/>
      <c r="IV351" s="87"/>
      <c r="IW351" s="87"/>
      <c r="IX351" s="87"/>
      <c r="IY351" s="87"/>
      <c r="IZ351" s="87"/>
      <c r="JA351" s="87"/>
      <c r="JB351" s="87"/>
      <c r="JC351" s="87"/>
      <c r="JD351" s="87"/>
      <c r="JE351" s="87"/>
      <c r="JF351" s="87"/>
      <c r="JG351" s="87"/>
      <c r="JH351" s="87"/>
      <c r="JI351" s="87"/>
      <c r="JJ351" s="87"/>
      <c r="JK351" s="87"/>
      <c r="JL351" s="87"/>
      <c r="JM351" s="87"/>
      <c r="JN351" s="87"/>
      <c r="JO351" s="87"/>
      <c r="JP351" s="87"/>
      <c r="JQ351" s="87"/>
      <c r="JR351" s="87"/>
      <c r="JS351" s="87"/>
      <c r="JT351" s="87"/>
      <c r="JU351" s="87"/>
      <c r="JV351" s="87"/>
      <c r="JW351" s="87"/>
      <c r="JX351" s="87"/>
      <c r="JY351" s="87"/>
      <c r="JZ351" s="87"/>
      <c r="KA351" s="87"/>
      <c r="KB351" s="87"/>
      <c r="KC351" s="87"/>
      <c r="KD351" s="87"/>
      <c r="KE351" s="87"/>
      <c r="KF351" s="87"/>
      <c r="KG351" s="87"/>
      <c r="KH351" s="87"/>
      <c r="KI351" s="87"/>
      <c r="KJ351" s="87"/>
      <c r="KK351" s="87"/>
      <c r="KL351" s="87"/>
      <c r="KM351" s="87"/>
      <c r="KN351" s="87"/>
      <c r="KO351" s="87"/>
      <c r="KP351" s="87"/>
      <c r="KQ351" s="87"/>
      <c r="KR351" s="87"/>
      <c r="KS351" s="87"/>
      <c r="KT351" s="87"/>
      <c r="KU351" s="87"/>
      <c r="KV351" s="87"/>
      <c r="KW351" s="87"/>
      <c r="KX351" s="87"/>
      <c r="KY351" s="87"/>
      <c r="KZ351" s="87"/>
      <c r="LA351" s="87"/>
      <c r="LB351" s="87"/>
      <c r="LC351" s="87"/>
      <c r="LD351" s="87"/>
      <c r="LE351" s="87"/>
      <c r="LF351" s="87"/>
      <c r="LG351" s="87"/>
      <c r="LH351" s="87"/>
      <c r="LI351" s="87"/>
      <c r="LJ351" s="87"/>
      <c r="LK351" s="87"/>
      <c r="LL351" s="87"/>
      <c r="LM351" s="87"/>
      <c r="LN351" s="87"/>
      <c r="LO351" s="87"/>
      <c r="LP351" s="87"/>
      <c r="LQ351" s="87"/>
      <c r="LR351" s="87"/>
      <c r="LS351" s="87"/>
      <c r="LT351" s="87"/>
      <c r="LU351" s="87"/>
      <c r="LV351" s="87"/>
      <c r="LW351" s="87"/>
      <c r="LX351" s="87"/>
      <c r="LY351" s="87"/>
      <c r="LZ351" s="87"/>
      <c r="MA351" s="87"/>
      <c r="MB351" s="87"/>
      <c r="MC351" s="87"/>
      <c r="MD351" s="87"/>
      <c r="ME351" s="87"/>
      <c r="MF351" s="87"/>
      <c r="MG351" s="87"/>
      <c r="MH351" s="87"/>
      <c r="MI351" s="87"/>
      <c r="MJ351" s="87"/>
      <c r="MK351" s="87"/>
      <c r="ML351" s="87"/>
      <c r="MM351" s="87"/>
      <c r="MN351" s="87"/>
      <c r="MO351" s="87"/>
      <c r="MP351" s="87"/>
      <c r="MQ351" s="87"/>
      <c r="MR351" s="87"/>
      <c r="MS351" s="87"/>
      <c r="MT351" s="87"/>
      <c r="MU351" s="87"/>
      <c r="MV351" s="87"/>
      <c r="MW351" s="87"/>
      <c r="MX351" s="87"/>
      <c r="MY351" s="87"/>
      <c r="MZ351" s="87"/>
      <c r="NA351" s="87"/>
      <c r="NB351" s="87"/>
      <c r="NC351" s="87"/>
      <c r="ND351" s="87"/>
      <c r="NE351" s="87"/>
      <c r="NF351" s="87"/>
      <c r="NG351" s="87"/>
      <c r="NH351" s="87"/>
      <c r="NI351" s="87"/>
      <c r="NJ351" s="87"/>
      <c r="NK351" s="87"/>
      <c r="NL351" s="87"/>
      <c r="NM351" s="87"/>
      <c r="NN351" s="87"/>
      <c r="NO351" s="87"/>
      <c r="NP351" s="87"/>
      <c r="NQ351" s="87"/>
      <c r="NR351" s="87"/>
      <c r="NS351" s="87"/>
      <c r="NT351" s="87"/>
      <c r="NU351" s="87"/>
      <c r="NV351" s="87"/>
      <c r="NW351" s="87"/>
      <c r="NX351" s="87"/>
      <c r="NY351" s="87"/>
      <c r="NZ351" s="87"/>
      <c r="OA351" s="87"/>
      <c r="OB351" s="87"/>
      <c r="OC351" s="87"/>
      <c r="OD351" s="87"/>
      <c r="OE351" s="87"/>
      <c r="OF351" s="87"/>
      <c r="OG351" s="87"/>
      <c r="OH351" s="87"/>
      <c r="OI351" s="87"/>
      <c r="OJ351" s="87"/>
      <c r="OK351" s="87"/>
      <c r="OL351" s="87"/>
      <c r="OM351" s="87"/>
      <c r="ON351" s="87"/>
      <c r="OO351" s="87"/>
      <c r="OP351" s="87"/>
      <c r="OQ351" s="87"/>
      <c r="OR351" s="87"/>
      <c r="OS351" s="87"/>
      <c r="OT351" s="87"/>
      <c r="OU351" s="87"/>
      <c r="OV351" s="87"/>
      <c r="OW351" s="87"/>
      <c r="OX351" s="87"/>
      <c r="OY351" s="87"/>
      <c r="OZ351" s="87"/>
      <c r="PA351" s="87"/>
      <c r="PB351" s="87"/>
      <c r="PC351" s="87"/>
      <c r="PD351" s="87"/>
      <c r="PE351" s="87"/>
      <c r="PF351" s="87"/>
      <c r="PG351" s="87"/>
      <c r="PH351" s="87"/>
      <c r="PI351" s="87"/>
      <c r="PJ351" s="87"/>
      <c r="PK351" s="87"/>
      <c r="PL351" s="87"/>
      <c r="PM351" s="87"/>
      <c r="PN351" s="87"/>
      <c r="PO351" s="87"/>
      <c r="PP351" s="87"/>
      <c r="PQ351" s="87"/>
      <c r="PR351" s="87"/>
      <c r="PS351" s="87"/>
      <c r="PT351" s="87"/>
      <c r="PU351" s="87"/>
      <c r="PV351" s="87"/>
      <c r="PW351" s="87"/>
      <c r="PX351" s="87"/>
      <c r="PY351" s="87"/>
      <c r="PZ351" s="87"/>
      <c r="QA351" s="87"/>
      <c r="QB351" s="87"/>
      <c r="QC351" s="87"/>
      <c r="QD351" s="87"/>
      <c r="QE351" s="87"/>
      <c r="QF351" s="87"/>
      <c r="QG351" s="87"/>
      <c r="QH351" s="87"/>
      <c r="QI351" s="87"/>
    </row>
    <row r="352" spans="1:451" x14ac:dyDescent="0.25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  <c r="EI352" s="87"/>
      <c r="EJ352" s="87"/>
      <c r="EK352" s="87"/>
      <c r="EL352" s="87"/>
      <c r="EM352" s="87"/>
      <c r="EN352" s="87"/>
      <c r="EO352" s="87"/>
      <c r="EP352" s="87"/>
      <c r="EQ352" s="87"/>
      <c r="ER352" s="87"/>
      <c r="ES352" s="87"/>
      <c r="ET352" s="87"/>
      <c r="EU352" s="87"/>
      <c r="EV352" s="87"/>
      <c r="EW352" s="87"/>
      <c r="EX352" s="87"/>
      <c r="EY352" s="87"/>
      <c r="EZ352" s="87"/>
      <c r="FA352" s="87"/>
      <c r="FB352" s="87"/>
      <c r="FC352" s="87"/>
      <c r="FD352" s="87"/>
      <c r="FE352" s="87"/>
      <c r="FF352" s="87"/>
      <c r="FG352" s="87"/>
      <c r="FH352" s="87"/>
      <c r="FI352" s="87"/>
      <c r="FJ352" s="87"/>
      <c r="FK352" s="87"/>
      <c r="FL352" s="87"/>
      <c r="FM352" s="87"/>
      <c r="FN352" s="87"/>
      <c r="FO352" s="87"/>
      <c r="FP352" s="87"/>
      <c r="FQ352" s="87"/>
      <c r="FR352" s="87"/>
      <c r="FS352" s="87"/>
      <c r="FT352" s="87"/>
      <c r="FU352" s="87"/>
      <c r="FV352" s="87"/>
      <c r="FW352" s="87"/>
      <c r="FX352" s="87"/>
      <c r="FY352" s="87"/>
      <c r="FZ352" s="87"/>
      <c r="GA352" s="87"/>
      <c r="GB352" s="87"/>
      <c r="GC352" s="87"/>
      <c r="GD352" s="87"/>
      <c r="GE352" s="87"/>
      <c r="GF352" s="87"/>
      <c r="GG352" s="87"/>
      <c r="GH352" s="87"/>
      <c r="GI352" s="87"/>
      <c r="GJ352" s="87"/>
      <c r="GK352" s="87"/>
      <c r="GL352" s="87"/>
      <c r="GM352" s="87"/>
      <c r="GN352" s="87"/>
      <c r="GO352" s="87"/>
      <c r="GP352" s="87"/>
      <c r="GQ352" s="87"/>
      <c r="GR352" s="87"/>
      <c r="GS352" s="87"/>
      <c r="GT352" s="87"/>
      <c r="GU352" s="87"/>
      <c r="GV352" s="87"/>
      <c r="GW352" s="87"/>
      <c r="GX352" s="87"/>
      <c r="GY352" s="87"/>
      <c r="GZ352" s="87"/>
      <c r="HA352" s="87"/>
      <c r="HB352" s="87"/>
      <c r="HC352" s="87"/>
      <c r="HD352" s="87"/>
      <c r="HE352" s="87"/>
      <c r="HF352" s="87"/>
      <c r="HG352" s="87"/>
      <c r="HH352" s="87"/>
      <c r="HI352" s="87"/>
      <c r="HJ352" s="87"/>
      <c r="HK352" s="87"/>
      <c r="HL352" s="87"/>
      <c r="HM352" s="87"/>
      <c r="HN352" s="87"/>
      <c r="HO352" s="87"/>
      <c r="HP352" s="87"/>
      <c r="HQ352" s="87"/>
      <c r="HR352" s="87"/>
      <c r="HS352" s="87"/>
      <c r="HT352" s="87"/>
      <c r="HU352" s="87"/>
      <c r="HV352" s="87"/>
      <c r="HW352" s="87"/>
      <c r="HX352" s="87"/>
      <c r="HY352" s="87"/>
      <c r="HZ352" s="87"/>
      <c r="IA352" s="87"/>
      <c r="IB352" s="87"/>
      <c r="IC352" s="87"/>
      <c r="ID352" s="87"/>
      <c r="IE352" s="87"/>
      <c r="IF352" s="87"/>
      <c r="IG352" s="87"/>
      <c r="IH352" s="87"/>
      <c r="II352" s="87"/>
      <c r="IJ352" s="87"/>
      <c r="IK352" s="87"/>
      <c r="IL352" s="87"/>
      <c r="IM352" s="87"/>
      <c r="IN352" s="87"/>
      <c r="IO352" s="87"/>
      <c r="IP352" s="87"/>
      <c r="IQ352" s="87"/>
      <c r="IR352" s="87"/>
      <c r="IS352" s="87"/>
      <c r="IT352" s="87"/>
      <c r="IU352" s="87"/>
      <c r="IV352" s="87"/>
      <c r="IW352" s="87"/>
      <c r="IX352" s="87"/>
      <c r="IY352" s="87"/>
      <c r="IZ352" s="87"/>
      <c r="JA352" s="87"/>
      <c r="JB352" s="87"/>
      <c r="JC352" s="87"/>
      <c r="JD352" s="87"/>
      <c r="JE352" s="87"/>
      <c r="JF352" s="87"/>
      <c r="JG352" s="87"/>
      <c r="JH352" s="87"/>
      <c r="JI352" s="87"/>
      <c r="JJ352" s="87"/>
      <c r="JK352" s="87"/>
      <c r="JL352" s="87"/>
      <c r="JM352" s="87"/>
      <c r="JN352" s="87"/>
      <c r="JO352" s="87"/>
      <c r="JP352" s="87"/>
      <c r="JQ352" s="87"/>
      <c r="JR352" s="87"/>
      <c r="JS352" s="87"/>
      <c r="JT352" s="87"/>
      <c r="JU352" s="87"/>
      <c r="JV352" s="87"/>
      <c r="JW352" s="87"/>
      <c r="JX352" s="87"/>
      <c r="JY352" s="87"/>
      <c r="JZ352" s="87"/>
      <c r="KA352" s="87"/>
      <c r="KB352" s="87"/>
      <c r="KC352" s="87"/>
      <c r="KD352" s="87"/>
      <c r="KE352" s="87"/>
      <c r="KF352" s="87"/>
      <c r="KG352" s="87"/>
      <c r="KH352" s="87"/>
      <c r="KI352" s="87"/>
      <c r="KJ352" s="87"/>
      <c r="KK352" s="87"/>
      <c r="KL352" s="87"/>
      <c r="KM352" s="87"/>
      <c r="KN352" s="87"/>
      <c r="KO352" s="87"/>
      <c r="KP352" s="87"/>
      <c r="KQ352" s="87"/>
      <c r="KR352" s="87"/>
      <c r="KS352" s="87"/>
      <c r="KT352" s="87"/>
      <c r="KU352" s="87"/>
      <c r="KV352" s="87"/>
      <c r="KW352" s="87"/>
      <c r="KX352" s="87"/>
      <c r="KY352" s="87"/>
      <c r="KZ352" s="87"/>
      <c r="LA352" s="87"/>
      <c r="LB352" s="87"/>
      <c r="LC352" s="87"/>
      <c r="LD352" s="87"/>
      <c r="LE352" s="87"/>
      <c r="LF352" s="87"/>
      <c r="LG352" s="87"/>
      <c r="LH352" s="87"/>
      <c r="LI352" s="87"/>
      <c r="LJ352" s="87"/>
      <c r="LK352" s="87"/>
      <c r="LL352" s="87"/>
      <c r="LM352" s="87"/>
      <c r="LN352" s="87"/>
      <c r="LO352" s="87"/>
      <c r="LP352" s="87"/>
      <c r="LQ352" s="87"/>
      <c r="LR352" s="87"/>
      <c r="LS352" s="87"/>
      <c r="LT352" s="87"/>
      <c r="LU352" s="87"/>
      <c r="LV352" s="87"/>
      <c r="LW352" s="87"/>
      <c r="LX352" s="87"/>
      <c r="LY352" s="87"/>
      <c r="LZ352" s="87"/>
      <c r="MA352" s="87"/>
      <c r="MB352" s="87"/>
      <c r="MC352" s="87"/>
      <c r="MD352" s="87"/>
      <c r="ME352" s="87"/>
      <c r="MF352" s="87"/>
      <c r="MG352" s="87"/>
      <c r="MH352" s="87"/>
      <c r="MI352" s="87"/>
      <c r="MJ352" s="87"/>
      <c r="MK352" s="87"/>
      <c r="ML352" s="87"/>
      <c r="MM352" s="87"/>
      <c r="MN352" s="87"/>
      <c r="MO352" s="87"/>
      <c r="MP352" s="87"/>
      <c r="MQ352" s="87"/>
      <c r="MR352" s="87"/>
      <c r="MS352" s="87"/>
      <c r="MT352" s="87"/>
      <c r="MU352" s="87"/>
      <c r="MV352" s="87"/>
      <c r="MW352" s="87"/>
      <c r="MX352" s="87"/>
      <c r="MY352" s="87"/>
      <c r="MZ352" s="87"/>
      <c r="NA352" s="87"/>
      <c r="NB352" s="87"/>
      <c r="NC352" s="87"/>
      <c r="ND352" s="87"/>
      <c r="NE352" s="87"/>
      <c r="NF352" s="87"/>
      <c r="NG352" s="87"/>
      <c r="NH352" s="87"/>
      <c r="NI352" s="87"/>
      <c r="NJ352" s="87"/>
      <c r="NK352" s="87"/>
      <c r="NL352" s="87"/>
      <c r="NM352" s="87"/>
      <c r="NN352" s="87"/>
      <c r="NO352" s="87"/>
      <c r="NP352" s="87"/>
      <c r="NQ352" s="87"/>
      <c r="NR352" s="87"/>
      <c r="NS352" s="87"/>
      <c r="NT352" s="87"/>
      <c r="NU352" s="87"/>
      <c r="NV352" s="87"/>
      <c r="NW352" s="87"/>
      <c r="NX352" s="87"/>
      <c r="NY352" s="87"/>
      <c r="NZ352" s="87"/>
      <c r="OA352" s="87"/>
      <c r="OB352" s="87"/>
      <c r="OC352" s="87"/>
      <c r="OD352" s="87"/>
      <c r="OE352" s="87"/>
      <c r="OF352" s="87"/>
      <c r="OG352" s="87"/>
      <c r="OH352" s="87"/>
      <c r="OI352" s="87"/>
      <c r="OJ352" s="87"/>
      <c r="OK352" s="87"/>
      <c r="OL352" s="87"/>
      <c r="OM352" s="87"/>
      <c r="ON352" s="87"/>
      <c r="OO352" s="87"/>
      <c r="OP352" s="87"/>
      <c r="OQ352" s="87"/>
      <c r="OR352" s="87"/>
      <c r="OS352" s="87"/>
      <c r="OT352" s="87"/>
      <c r="OU352" s="87"/>
      <c r="OV352" s="87"/>
      <c r="OW352" s="87"/>
      <c r="OX352" s="87"/>
      <c r="OY352" s="87"/>
      <c r="OZ352" s="87"/>
      <c r="PA352" s="87"/>
      <c r="PB352" s="87"/>
      <c r="PC352" s="87"/>
      <c r="PD352" s="87"/>
      <c r="PE352" s="87"/>
      <c r="PF352" s="87"/>
      <c r="PG352" s="87"/>
      <c r="PH352" s="87"/>
      <c r="PI352" s="87"/>
      <c r="PJ352" s="87"/>
      <c r="PK352" s="87"/>
      <c r="PL352" s="87"/>
      <c r="PM352" s="87"/>
      <c r="PN352" s="87"/>
      <c r="PO352" s="87"/>
      <c r="PP352" s="87"/>
      <c r="PQ352" s="87"/>
      <c r="PR352" s="87"/>
      <c r="PS352" s="87"/>
      <c r="PT352" s="87"/>
      <c r="PU352" s="87"/>
      <c r="PV352" s="87"/>
      <c r="PW352" s="87"/>
      <c r="PX352" s="87"/>
      <c r="PY352" s="87"/>
      <c r="PZ352" s="87"/>
      <c r="QA352" s="87"/>
      <c r="QB352" s="87"/>
      <c r="QC352" s="87"/>
      <c r="QD352" s="87"/>
      <c r="QE352" s="87"/>
      <c r="QF352" s="87"/>
      <c r="QG352" s="87"/>
      <c r="QH352" s="87"/>
      <c r="QI352" s="87"/>
    </row>
    <row r="353" spans="1:451" x14ac:dyDescent="0.25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  <c r="EI353" s="87"/>
      <c r="EJ353" s="87"/>
      <c r="EK353" s="87"/>
      <c r="EL353" s="87"/>
      <c r="EM353" s="87"/>
      <c r="EN353" s="87"/>
      <c r="EO353" s="87"/>
      <c r="EP353" s="87"/>
      <c r="EQ353" s="87"/>
      <c r="ER353" s="87"/>
      <c r="ES353" s="87"/>
      <c r="ET353" s="87"/>
      <c r="EU353" s="87"/>
      <c r="EV353" s="87"/>
      <c r="EW353" s="87"/>
      <c r="EX353" s="87"/>
      <c r="EY353" s="87"/>
      <c r="EZ353" s="87"/>
      <c r="FA353" s="87"/>
      <c r="FB353" s="87"/>
      <c r="FC353" s="87"/>
      <c r="FD353" s="87"/>
      <c r="FE353" s="87"/>
      <c r="FF353" s="87"/>
      <c r="FG353" s="87"/>
      <c r="FH353" s="87"/>
      <c r="FI353" s="87"/>
      <c r="FJ353" s="87"/>
      <c r="FK353" s="87"/>
      <c r="FL353" s="87"/>
      <c r="FM353" s="87"/>
      <c r="FN353" s="87"/>
      <c r="FO353" s="87"/>
      <c r="FP353" s="87"/>
      <c r="FQ353" s="87"/>
      <c r="FR353" s="87"/>
      <c r="FS353" s="87"/>
      <c r="FT353" s="87"/>
      <c r="FU353" s="87"/>
      <c r="FV353" s="87"/>
      <c r="FW353" s="87"/>
      <c r="FX353" s="87"/>
      <c r="FY353" s="87"/>
      <c r="FZ353" s="87"/>
      <c r="GA353" s="87"/>
      <c r="GB353" s="87"/>
      <c r="GC353" s="87"/>
      <c r="GD353" s="87"/>
      <c r="GE353" s="87"/>
      <c r="GF353" s="87"/>
      <c r="GG353" s="87"/>
      <c r="GH353" s="87"/>
      <c r="GI353" s="87"/>
      <c r="GJ353" s="87"/>
      <c r="GK353" s="87"/>
      <c r="GL353" s="87"/>
      <c r="GM353" s="87"/>
      <c r="GN353" s="87"/>
      <c r="GO353" s="87"/>
      <c r="GP353" s="87"/>
      <c r="GQ353" s="87"/>
      <c r="GR353" s="87"/>
      <c r="GS353" s="87"/>
      <c r="GT353" s="87"/>
      <c r="GU353" s="87"/>
      <c r="GV353" s="87"/>
      <c r="GW353" s="87"/>
      <c r="GX353" s="87"/>
      <c r="GY353" s="87"/>
      <c r="GZ353" s="87"/>
      <c r="HA353" s="87"/>
      <c r="HB353" s="87"/>
      <c r="HC353" s="87"/>
      <c r="HD353" s="87"/>
      <c r="HE353" s="87"/>
      <c r="HF353" s="87"/>
      <c r="HG353" s="87"/>
      <c r="HH353" s="87"/>
      <c r="HI353" s="87"/>
      <c r="HJ353" s="87"/>
      <c r="HK353" s="87"/>
      <c r="HL353" s="87"/>
      <c r="HM353" s="87"/>
      <c r="HN353" s="87"/>
      <c r="HO353" s="87"/>
      <c r="HP353" s="87"/>
      <c r="HQ353" s="87"/>
      <c r="HR353" s="87"/>
      <c r="HS353" s="87"/>
      <c r="HT353" s="87"/>
      <c r="HU353" s="87"/>
      <c r="HV353" s="87"/>
      <c r="HW353" s="87"/>
      <c r="HX353" s="87"/>
      <c r="HY353" s="87"/>
      <c r="HZ353" s="87"/>
      <c r="IA353" s="87"/>
      <c r="IB353" s="87"/>
      <c r="IC353" s="87"/>
      <c r="ID353" s="87"/>
      <c r="IE353" s="87"/>
      <c r="IF353" s="87"/>
      <c r="IG353" s="87"/>
      <c r="IH353" s="87"/>
      <c r="II353" s="87"/>
      <c r="IJ353" s="87"/>
      <c r="IK353" s="87"/>
      <c r="IL353" s="87"/>
      <c r="IM353" s="87"/>
      <c r="IN353" s="87"/>
      <c r="IO353" s="87"/>
      <c r="IP353" s="87"/>
      <c r="IQ353" s="87"/>
      <c r="IR353" s="87"/>
      <c r="IS353" s="87"/>
      <c r="IT353" s="87"/>
      <c r="IU353" s="87"/>
      <c r="IV353" s="87"/>
      <c r="IW353" s="87"/>
      <c r="IX353" s="87"/>
      <c r="IY353" s="87"/>
      <c r="IZ353" s="87"/>
      <c r="JA353" s="87"/>
      <c r="JB353" s="87"/>
      <c r="JC353" s="87"/>
      <c r="JD353" s="87"/>
      <c r="JE353" s="87"/>
      <c r="JF353" s="87"/>
      <c r="JG353" s="87"/>
      <c r="JH353" s="87"/>
      <c r="JI353" s="87"/>
      <c r="JJ353" s="87"/>
      <c r="JK353" s="87"/>
      <c r="JL353" s="87"/>
      <c r="JM353" s="87"/>
      <c r="JN353" s="87"/>
      <c r="JO353" s="87"/>
      <c r="JP353" s="87"/>
      <c r="JQ353" s="87"/>
      <c r="JR353" s="87"/>
      <c r="JS353" s="87"/>
      <c r="JT353" s="87"/>
      <c r="JU353" s="87"/>
      <c r="JV353" s="87"/>
      <c r="JW353" s="87"/>
      <c r="JX353" s="87"/>
      <c r="JY353" s="87"/>
      <c r="JZ353" s="87"/>
      <c r="KA353" s="87"/>
      <c r="KB353" s="87"/>
      <c r="KC353" s="87"/>
      <c r="KD353" s="87"/>
      <c r="KE353" s="87"/>
      <c r="KF353" s="87"/>
      <c r="KG353" s="87"/>
      <c r="KH353" s="87"/>
      <c r="KI353" s="87"/>
      <c r="KJ353" s="87"/>
      <c r="KK353" s="87"/>
      <c r="KL353" s="87"/>
      <c r="KM353" s="87"/>
      <c r="KN353" s="87"/>
      <c r="KO353" s="87"/>
      <c r="KP353" s="87"/>
      <c r="KQ353" s="87"/>
      <c r="KR353" s="87"/>
      <c r="KS353" s="87"/>
      <c r="KT353" s="87"/>
      <c r="KU353" s="87"/>
      <c r="KV353" s="87"/>
      <c r="KW353" s="87"/>
      <c r="KX353" s="87"/>
      <c r="KY353" s="87"/>
      <c r="KZ353" s="87"/>
      <c r="LA353" s="87"/>
      <c r="LB353" s="87"/>
      <c r="LC353" s="87"/>
      <c r="LD353" s="87"/>
      <c r="LE353" s="87"/>
      <c r="LF353" s="87"/>
      <c r="LG353" s="87"/>
      <c r="LH353" s="87"/>
      <c r="LI353" s="87"/>
      <c r="LJ353" s="87"/>
      <c r="LK353" s="87"/>
      <c r="LL353" s="87"/>
      <c r="LM353" s="87"/>
      <c r="LN353" s="87"/>
      <c r="LO353" s="87"/>
      <c r="LP353" s="87"/>
      <c r="LQ353" s="87"/>
      <c r="LR353" s="87"/>
      <c r="LS353" s="87"/>
      <c r="LT353" s="87"/>
      <c r="LU353" s="87"/>
      <c r="LV353" s="87"/>
      <c r="LW353" s="87"/>
      <c r="LX353" s="87"/>
      <c r="LY353" s="87"/>
      <c r="LZ353" s="87"/>
      <c r="MA353" s="87"/>
      <c r="MB353" s="87"/>
      <c r="MC353" s="87"/>
      <c r="MD353" s="87"/>
      <c r="ME353" s="87"/>
      <c r="MF353" s="87"/>
      <c r="MG353" s="87"/>
      <c r="MH353" s="87"/>
      <c r="MI353" s="87"/>
      <c r="MJ353" s="87"/>
      <c r="MK353" s="87"/>
      <c r="ML353" s="87"/>
      <c r="MM353" s="87"/>
      <c r="MN353" s="87"/>
      <c r="MO353" s="87"/>
      <c r="MP353" s="87"/>
      <c r="MQ353" s="87"/>
      <c r="MR353" s="87"/>
      <c r="MS353" s="87"/>
      <c r="MT353" s="87"/>
      <c r="MU353" s="87"/>
      <c r="MV353" s="87"/>
      <c r="MW353" s="87"/>
      <c r="MX353" s="87"/>
      <c r="MY353" s="87"/>
      <c r="MZ353" s="87"/>
      <c r="NA353" s="87"/>
      <c r="NB353" s="87"/>
      <c r="NC353" s="87"/>
      <c r="ND353" s="87"/>
      <c r="NE353" s="87"/>
      <c r="NF353" s="87"/>
      <c r="NG353" s="87"/>
      <c r="NH353" s="87"/>
      <c r="NI353" s="87"/>
      <c r="NJ353" s="87"/>
      <c r="NK353" s="87"/>
      <c r="NL353" s="87"/>
      <c r="NM353" s="87"/>
      <c r="NN353" s="87"/>
      <c r="NO353" s="87"/>
      <c r="NP353" s="87"/>
      <c r="NQ353" s="87"/>
      <c r="NR353" s="87"/>
      <c r="NS353" s="87"/>
      <c r="NT353" s="87"/>
      <c r="NU353" s="87"/>
      <c r="NV353" s="87"/>
      <c r="NW353" s="87"/>
      <c r="NX353" s="87"/>
      <c r="NY353" s="87"/>
      <c r="NZ353" s="87"/>
      <c r="OA353" s="87"/>
      <c r="OB353" s="87"/>
      <c r="OC353" s="87"/>
      <c r="OD353" s="87"/>
      <c r="OE353" s="87"/>
      <c r="OF353" s="87"/>
      <c r="OG353" s="87"/>
      <c r="OH353" s="87"/>
      <c r="OI353" s="87"/>
      <c r="OJ353" s="87"/>
      <c r="OK353" s="87"/>
      <c r="OL353" s="87"/>
      <c r="OM353" s="87"/>
      <c r="ON353" s="87"/>
      <c r="OO353" s="87"/>
      <c r="OP353" s="87"/>
      <c r="OQ353" s="87"/>
      <c r="OR353" s="87"/>
      <c r="OS353" s="87"/>
      <c r="OT353" s="87"/>
      <c r="OU353" s="87"/>
      <c r="OV353" s="87"/>
      <c r="OW353" s="87"/>
      <c r="OX353" s="87"/>
      <c r="OY353" s="87"/>
      <c r="OZ353" s="87"/>
      <c r="PA353" s="87"/>
      <c r="PB353" s="87"/>
      <c r="PC353" s="87"/>
      <c r="PD353" s="87"/>
      <c r="PE353" s="87"/>
      <c r="PF353" s="87"/>
      <c r="PG353" s="87"/>
      <c r="PH353" s="87"/>
      <c r="PI353" s="87"/>
      <c r="PJ353" s="87"/>
      <c r="PK353" s="87"/>
      <c r="PL353" s="87"/>
      <c r="PM353" s="87"/>
      <c r="PN353" s="87"/>
      <c r="PO353" s="87"/>
      <c r="PP353" s="87"/>
      <c r="PQ353" s="87"/>
      <c r="PR353" s="87"/>
      <c r="PS353" s="87"/>
      <c r="PT353" s="87"/>
      <c r="PU353" s="87"/>
      <c r="PV353" s="87"/>
      <c r="PW353" s="87"/>
      <c r="PX353" s="87"/>
      <c r="PY353" s="87"/>
      <c r="PZ353" s="87"/>
      <c r="QA353" s="87"/>
      <c r="QB353" s="87"/>
      <c r="QC353" s="87"/>
      <c r="QD353" s="87"/>
      <c r="QE353" s="87"/>
      <c r="QF353" s="87"/>
      <c r="QG353" s="87"/>
      <c r="QH353" s="87"/>
      <c r="QI353" s="87"/>
    </row>
    <row r="354" spans="1:451" x14ac:dyDescent="0.25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  <c r="EI354" s="87"/>
      <c r="EJ354" s="87"/>
      <c r="EK354" s="87"/>
      <c r="EL354" s="87"/>
      <c r="EM354" s="87"/>
      <c r="EN354" s="87"/>
      <c r="EO354" s="87"/>
      <c r="EP354" s="87"/>
      <c r="EQ354" s="87"/>
      <c r="ER354" s="87"/>
      <c r="ES354" s="87"/>
      <c r="ET354" s="87"/>
      <c r="EU354" s="87"/>
      <c r="EV354" s="87"/>
      <c r="EW354" s="87"/>
      <c r="EX354" s="87"/>
      <c r="EY354" s="87"/>
      <c r="EZ354" s="87"/>
      <c r="FA354" s="87"/>
      <c r="FB354" s="87"/>
      <c r="FC354" s="87"/>
      <c r="FD354" s="87"/>
      <c r="FE354" s="87"/>
      <c r="FF354" s="87"/>
      <c r="FG354" s="87"/>
      <c r="FH354" s="87"/>
      <c r="FI354" s="87"/>
      <c r="FJ354" s="87"/>
      <c r="FK354" s="87"/>
      <c r="FL354" s="87"/>
      <c r="FM354" s="87"/>
      <c r="FN354" s="87"/>
      <c r="FO354" s="87"/>
      <c r="FP354" s="87"/>
      <c r="FQ354" s="87"/>
      <c r="FR354" s="87"/>
      <c r="FS354" s="87"/>
      <c r="FT354" s="87"/>
      <c r="FU354" s="87"/>
      <c r="FV354" s="87"/>
      <c r="FW354" s="87"/>
      <c r="FX354" s="87"/>
      <c r="FY354" s="87"/>
      <c r="FZ354" s="87"/>
      <c r="GA354" s="87"/>
      <c r="GB354" s="87"/>
      <c r="GC354" s="87"/>
      <c r="GD354" s="87"/>
      <c r="GE354" s="87"/>
      <c r="GF354" s="87"/>
      <c r="GG354" s="87"/>
      <c r="GH354" s="87"/>
      <c r="GI354" s="87"/>
      <c r="GJ354" s="87"/>
      <c r="GK354" s="87"/>
      <c r="GL354" s="87"/>
      <c r="GM354" s="87"/>
      <c r="GN354" s="87"/>
      <c r="GO354" s="87"/>
      <c r="GP354" s="87"/>
      <c r="GQ354" s="87"/>
      <c r="GR354" s="87"/>
      <c r="GS354" s="87"/>
      <c r="GT354" s="87"/>
      <c r="GU354" s="87"/>
      <c r="GV354" s="87"/>
      <c r="GW354" s="87"/>
      <c r="GX354" s="87"/>
      <c r="GY354" s="87"/>
      <c r="GZ354" s="87"/>
      <c r="HA354" s="87"/>
      <c r="HB354" s="87"/>
      <c r="HC354" s="87"/>
      <c r="HD354" s="87"/>
      <c r="HE354" s="87"/>
      <c r="HF354" s="87"/>
      <c r="HG354" s="87"/>
      <c r="HH354" s="87"/>
      <c r="HI354" s="87"/>
      <c r="HJ354" s="87"/>
      <c r="HK354" s="87"/>
      <c r="HL354" s="87"/>
      <c r="HM354" s="87"/>
      <c r="HN354" s="87"/>
      <c r="HO354" s="87"/>
      <c r="HP354" s="87"/>
      <c r="HQ354" s="87"/>
      <c r="HR354" s="87"/>
      <c r="HS354" s="87"/>
      <c r="HT354" s="87"/>
      <c r="HU354" s="87"/>
      <c r="HV354" s="87"/>
      <c r="HW354" s="87"/>
      <c r="HX354" s="87"/>
      <c r="HY354" s="87"/>
      <c r="HZ354" s="87"/>
      <c r="IA354" s="87"/>
      <c r="IB354" s="87"/>
      <c r="IC354" s="87"/>
      <c r="ID354" s="87"/>
      <c r="IE354" s="87"/>
      <c r="IF354" s="87"/>
      <c r="IG354" s="87"/>
      <c r="IH354" s="87"/>
      <c r="II354" s="87"/>
      <c r="IJ354" s="87"/>
      <c r="IK354" s="87"/>
      <c r="IL354" s="87"/>
      <c r="IM354" s="87"/>
      <c r="IN354" s="87"/>
      <c r="IO354" s="87"/>
      <c r="IP354" s="87"/>
      <c r="IQ354" s="87"/>
      <c r="IR354" s="87"/>
      <c r="IS354" s="87"/>
      <c r="IT354" s="87"/>
      <c r="IU354" s="87"/>
      <c r="IV354" s="87"/>
      <c r="IW354" s="87"/>
      <c r="IX354" s="87"/>
      <c r="IY354" s="87"/>
      <c r="IZ354" s="87"/>
      <c r="JA354" s="87"/>
      <c r="JB354" s="87"/>
      <c r="JC354" s="87"/>
      <c r="JD354" s="87"/>
      <c r="JE354" s="87"/>
      <c r="JF354" s="87"/>
      <c r="JG354" s="87"/>
      <c r="JH354" s="87"/>
      <c r="JI354" s="87"/>
      <c r="JJ354" s="87"/>
      <c r="JK354" s="87"/>
      <c r="JL354" s="87"/>
      <c r="JM354" s="87"/>
      <c r="JN354" s="87"/>
      <c r="JO354" s="87"/>
      <c r="JP354" s="87"/>
      <c r="JQ354" s="87"/>
      <c r="JR354" s="87"/>
      <c r="JS354" s="87"/>
      <c r="JT354" s="87"/>
      <c r="JU354" s="87"/>
      <c r="JV354" s="87"/>
      <c r="JW354" s="87"/>
      <c r="JX354" s="87"/>
      <c r="JY354" s="87"/>
      <c r="JZ354" s="87"/>
      <c r="KA354" s="87"/>
      <c r="KB354" s="87"/>
      <c r="KC354" s="87"/>
      <c r="KD354" s="87"/>
      <c r="KE354" s="87"/>
      <c r="KF354" s="87"/>
      <c r="KG354" s="87"/>
      <c r="KH354" s="87"/>
      <c r="KI354" s="87"/>
      <c r="KJ354" s="87"/>
      <c r="KK354" s="87"/>
      <c r="KL354" s="87"/>
      <c r="KM354" s="87"/>
      <c r="KN354" s="87"/>
      <c r="KO354" s="87"/>
      <c r="KP354" s="87"/>
      <c r="KQ354" s="87"/>
      <c r="KR354" s="87"/>
      <c r="KS354" s="87"/>
      <c r="KT354" s="87"/>
      <c r="KU354" s="87"/>
      <c r="KV354" s="87"/>
      <c r="KW354" s="87"/>
      <c r="KX354" s="87"/>
      <c r="KY354" s="87"/>
      <c r="KZ354" s="87"/>
      <c r="LA354" s="87"/>
      <c r="LB354" s="87"/>
      <c r="LC354" s="87"/>
      <c r="LD354" s="87"/>
      <c r="LE354" s="87"/>
      <c r="LF354" s="87"/>
      <c r="LG354" s="87"/>
      <c r="LH354" s="87"/>
      <c r="LI354" s="87"/>
      <c r="LJ354" s="87"/>
      <c r="LK354" s="87"/>
      <c r="LL354" s="87"/>
      <c r="LM354" s="87"/>
      <c r="LN354" s="87"/>
      <c r="LO354" s="87"/>
      <c r="LP354" s="87"/>
      <c r="LQ354" s="87"/>
      <c r="LR354" s="87"/>
      <c r="LS354" s="87"/>
      <c r="LT354" s="87"/>
      <c r="LU354" s="87"/>
      <c r="LV354" s="87"/>
      <c r="LW354" s="87"/>
      <c r="LX354" s="87"/>
      <c r="LY354" s="87"/>
      <c r="LZ354" s="87"/>
      <c r="MA354" s="87"/>
      <c r="MB354" s="87"/>
      <c r="MC354" s="87"/>
      <c r="MD354" s="87"/>
      <c r="ME354" s="87"/>
      <c r="MF354" s="87"/>
      <c r="MG354" s="87"/>
      <c r="MH354" s="87"/>
      <c r="MI354" s="87"/>
      <c r="MJ354" s="87"/>
      <c r="MK354" s="87"/>
      <c r="ML354" s="87"/>
      <c r="MM354" s="87"/>
      <c r="MN354" s="87"/>
      <c r="MO354" s="87"/>
      <c r="MP354" s="87"/>
      <c r="MQ354" s="87"/>
      <c r="MR354" s="87"/>
      <c r="MS354" s="87"/>
      <c r="MT354" s="87"/>
      <c r="MU354" s="87"/>
      <c r="MV354" s="87"/>
      <c r="MW354" s="87"/>
      <c r="MX354" s="87"/>
      <c r="MY354" s="87"/>
      <c r="MZ354" s="87"/>
      <c r="NA354" s="87"/>
      <c r="NB354" s="87"/>
      <c r="NC354" s="87"/>
      <c r="ND354" s="87"/>
      <c r="NE354" s="87"/>
      <c r="NF354" s="87"/>
      <c r="NG354" s="87"/>
      <c r="NH354" s="87"/>
      <c r="NI354" s="87"/>
      <c r="NJ354" s="87"/>
      <c r="NK354" s="87"/>
      <c r="NL354" s="87"/>
      <c r="NM354" s="87"/>
      <c r="NN354" s="87"/>
      <c r="NO354" s="87"/>
      <c r="NP354" s="87"/>
      <c r="NQ354" s="87"/>
      <c r="NR354" s="87"/>
      <c r="NS354" s="87"/>
      <c r="NT354" s="87"/>
      <c r="NU354" s="87"/>
      <c r="NV354" s="87"/>
      <c r="NW354" s="87"/>
      <c r="NX354" s="87"/>
      <c r="NY354" s="87"/>
      <c r="NZ354" s="87"/>
      <c r="OA354" s="87"/>
      <c r="OB354" s="87"/>
      <c r="OC354" s="87"/>
      <c r="OD354" s="87"/>
      <c r="OE354" s="87"/>
      <c r="OF354" s="87"/>
      <c r="OG354" s="87"/>
      <c r="OH354" s="87"/>
      <c r="OI354" s="87"/>
      <c r="OJ354" s="87"/>
      <c r="OK354" s="87"/>
      <c r="OL354" s="87"/>
      <c r="OM354" s="87"/>
      <c r="ON354" s="87"/>
      <c r="OO354" s="87"/>
      <c r="OP354" s="87"/>
      <c r="OQ354" s="87"/>
      <c r="OR354" s="87"/>
      <c r="OS354" s="87"/>
      <c r="OT354" s="87"/>
      <c r="OU354" s="87"/>
      <c r="OV354" s="87"/>
      <c r="OW354" s="87"/>
      <c r="OX354" s="87"/>
      <c r="OY354" s="87"/>
      <c r="OZ354" s="87"/>
      <c r="PA354" s="87"/>
      <c r="PB354" s="87"/>
      <c r="PC354" s="87"/>
      <c r="PD354" s="87"/>
      <c r="PE354" s="87"/>
      <c r="PF354" s="87"/>
      <c r="PG354" s="87"/>
      <c r="PH354" s="87"/>
      <c r="PI354" s="87"/>
      <c r="PJ354" s="87"/>
      <c r="PK354" s="87"/>
      <c r="PL354" s="87"/>
      <c r="PM354" s="87"/>
      <c r="PN354" s="87"/>
      <c r="PO354" s="87"/>
      <c r="PP354" s="87"/>
      <c r="PQ354" s="87"/>
      <c r="PR354" s="87"/>
      <c r="PS354" s="87"/>
      <c r="PT354" s="87"/>
      <c r="PU354" s="87"/>
      <c r="PV354" s="87"/>
      <c r="PW354" s="87"/>
      <c r="PX354" s="87"/>
      <c r="PY354" s="87"/>
      <c r="PZ354" s="87"/>
      <c r="QA354" s="87"/>
      <c r="QB354" s="87"/>
      <c r="QC354" s="87"/>
      <c r="QD354" s="87"/>
      <c r="QE354" s="87"/>
      <c r="QF354" s="87"/>
      <c r="QG354" s="87"/>
      <c r="QH354" s="87"/>
      <c r="QI354" s="87"/>
    </row>
    <row r="355" spans="1:451" x14ac:dyDescent="0.25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  <c r="EI355" s="87"/>
      <c r="EJ355" s="87"/>
      <c r="EK355" s="87"/>
      <c r="EL355" s="87"/>
      <c r="EM355" s="87"/>
      <c r="EN355" s="87"/>
      <c r="EO355" s="87"/>
      <c r="EP355" s="87"/>
      <c r="EQ355" s="87"/>
      <c r="ER355" s="87"/>
      <c r="ES355" s="87"/>
      <c r="ET355" s="87"/>
      <c r="EU355" s="87"/>
      <c r="EV355" s="87"/>
      <c r="EW355" s="87"/>
      <c r="EX355" s="87"/>
      <c r="EY355" s="87"/>
      <c r="EZ355" s="87"/>
      <c r="FA355" s="87"/>
      <c r="FB355" s="87"/>
      <c r="FC355" s="87"/>
      <c r="FD355" s="87"/>
      <c r="FE355" s="87"/>
      <c r="FF355" s="87"/>
      <c r="FG355" s="87"/>
      <c r="FH355" s="87"/>
      <c r="FI355" s="87"/>
      <c r="FJ355" s="87"/>
      <c r="FK355" s="87"/>
      <c r="FL355" s="87"/>
      <c r="FM355" s="87"/>
      <c r="FN355" s="87"/>
      <c r="FO355" s="87"/>
      <c r="FP355" s="87"/>
      <c r="FQ355" s="87"/>
      <c r="FR355" s="87"/>
      <c r="FS355" s="87"/>
      <c r="FT355" s="87"/>
      <c r="FU355" s="87"/>
      <c r="FV355" s="87"/>
      <c r="FW355" s="87"/>
      <c r="FX355" s="87"/>
      <c r="FY355" s="87"/>
      <c r="FZ355" s="87"/>
      <c r="GA355" s="87"/>
      <c r="GB355" s="87"/>
      <c r="GC355" s="87"/>
      <c r="GD355" s="87"/>
      <c r="GE355" s="87"/>
      <c r="GF355" s="87"/>
      <c r="GG355" s="87"/>
      <c r="GH355" s="87"/>
      <c r="GI355" s="87"/>
      <c r="GJ355" s="87"/>
      <c r="GK355" s="87"/>
      <c r="GL355" s="87"/>
      <c r="GM355" s="87"/>
      <c r="GN355" s="87"/>
      <c r="GO355" s="87"/>
      <c r="GP355" s="87"/>
      <c r="GQ355" s="87"/>
      <c r="GR355" s="87"/>
      <c r="GS355" s="87"/>
      <c r="GT355" s="87"/>
      <c r="GU355" s="87"/>
      <c r="GV355" s="87"/>
      <c r="GW355" s="87"/>
      <c r="GX355" s="87"/>
      <c r="GY355" s="87"/>
      <c r="GZ355" s="87"/>
      <c r="HA355" s="87"/>
      <c r="HB355" s="87"/>
      <c r="HC355" s="87"/>
      <c r="HD355" s="87"/>
      <c r="HE355" s="87"/>
      <c r="HF355" s="87"/>
      <c r="HG355" s="87"/>
      <c r="HH355" s="87"/>
      <c r="HI355" s="87"/>
      <c r="HJ355" s="87"/>
      <c r="HK355" s="87"/>
      <c r="HL355" s="87"/>
      <c r="HM355" s="87"/>
      <c r="HN355" s="87"/>
      <c r="HO355" s="87"/>
      <c r="HP355" s="87"/>
      <c r="HQ355" s="87"/>
      <c r="HR355" s="87"/>
      <c r="HS355" s="87"/>
      <c r="HT355" s="87"/>
      <c r="HU355" s="87"/>
      <c r="HV355" s="87"/>
      <c r="HW355" s="87"/>
      <c r="HX355" s="87"/>
      <c r="HY355" s="87"/>
      <c r="HZ355" s="87"/>
      <c r="IA355" s="87"/>
      <c r="IB355" s="87"/>
      <c r="IC355" s="87"/>
      <c r="ID355" s="87"/>
      <c r="IE355" s="87"/>
      <c r="IF355" s="87"/>
      <c r="IG355" s="87"/>
      <c r="IH355" s="87"/>
      <c r="II355" s="87"/>
      <c r="IJ355" s="87"/>
      <c r="IK355" s="87"/>
      <c r="IL355" s="87"/>
      <c r="IM355" s="87"/>
      <c r="IN355" s="87"/>
      <c r="IO355" s="87"/>
      <c r="IP355" s="87"/>
      <c r="IQ355" s="87"/>
      <c r="IR355" s="87"/>
      <c r="IS355" s="87"/>
      <c r="IT355" s="87"/>
      <c r="IU355" s="87"/>
      <c r="IV355" s="87"/>
      <c r="IW355" s="87"/>
      <c r="IX355" s="87"/>
      <c r="IY355" s="87"/>
      <c r="IZ355" s="87"/>
      <c r="JA355" s="87"/>
      <c r="JB355" s="87"/>
      <c r="JC355" s="87"/>
      <c r="JD355" s="87"/>
      <c r="JE355" s="87"/>
      <c r="JF355" s="87"/>
      <c r="JG355" s="87"/>
      <c r="JH355" s="87"/>
      <c r="JI355" s="87"/>
      <c r="JJ355" s="87"/>
      <c r="JK355" s="87"/>
      <c r="JL355" s="87"/>
      <c r="JM355" s="87"/>
      <c r="JN355" s="87"/>
      <c r="JO355" s="87"/>
      <c r="JP355" s="87"/>
      <c r="JQ355" s="87"/>
      <c r="JR355" s="87"/>
      <c r="JS355" s="87"/>
      <c r="JT355" s="87"/>
      <c r="JU355" s="87"/>
      <c r="JV355" s="87"/>
      <c r="JW355" s="87"/>
      <c r="JX355" s="87"/>
      <c r="JY355" s="87"/>
      <c r="JZ355" s="87"/>
      <c r="KA355" s="87"/>
      <c r="KB355" s="87"/>
      <c r="KC355" s="87"/>
      <c r="KD355" s="87"/>
      <c r="KE355" s="87"/>
      <c r="KF355" s="87"/>
      <c r="KG355" s="87"/>
      <c r="KH355" s="87"/>
      <c r="KI355" s="87"/>
      <c r="KJ355" s="87"/>
      <c r="KK355" s="87"/>
      <c r="KL355" s="87"/>
      <c r="KM355" s="87"/>
      <c r="KN355" s="87"/>
      <c r="KO355" s="87"/>
      <c r="KP355" s="87"/>
      <c r="KQ355" s="87"/>
      <c r="KR355" s="87"/>
      <c r="KS355" s="87"/>
      <c r="KT355" s="87"/>
      <c r="KU355" s="87"/>
      <c r="KV355" s="87"/>
      <c r="KW355" s="87"/>
      <c r="KX355" s="87"/>
      <c r="KY355" s="87"/>
      <c r="KZ355" s="87"/>
      <c r="LA355" s="87"/>
      <c r="LB355" s="87"/>
      <c r="LC355" s="87"/>
      <c r="LD355" s="87"/>
      <c r="LE355" s="87"/>
      <c r="LF355" s="87"/>
      <c r="LG355" s="87"/>
      <c r="LH355" s="87"/>
      <c r="LI355" s="87"/>
      <c r="LJ355" s="87"/>
      <c r="LK355" s="87"/>
      <c r="LL355" s="87"/>
      <c r="LM355" s="87"/>
      <c r="LN355" s="87"/>
      <c r="LO355" s="87"/>
      <c r="LP355" s="87"/>
      <c r="LQ355" s="87"/>
      <c r="LR355" s="87"/>
      <c r="LS355" s="87"/>
      <c r="LT355" s="87"/>
      <c r="LU355" s="87"/>
      <c r="LV355" s="87"/>
      <c r="LW355" s="87"/>
      <c r="LX355" s="87"/>
      <c r="LY355" s="87"/>
      <c r="LZ355" s="87"/>
      <c r="MA355" s="87"/>
      <c r="MB355" s="87"/>
      <c r="MC355" s="87"/>
      <c r="MD355" s="87"/>
      <c r="ME355" s="87"/>
      <c r="MF355" s="87"/>
      <c r="MG355" s="87"/>
      <c r="MH355" s="87"/>
      <c r="MI355" s="87"/>
      <c r="MJ355" s="87"/>
      <c r="MK355" s="87"/>
      <c r="ML355" s="87"/>
      <c r="MM355" s="87"/>
      <c r="MN355" s="87"/>
      <c r="MO355" s="87"/>
      <c r="MP355" s="87"/>
      <c r="MQ355" s="87"/>
      <c r="MR355" s="87"/>
      <c r="MS355" s="87"/>
      <c r="MT355" s="87"/>
      <c r="MU355" s="87"/>
      <c r="MV355" s="87"/>
      <c r="MW355" s="87"/>
      <c r="MX355" s="87"/>
      <c r="MY355" s="87"/>
      <c r="MZ355" s="87"/>
      <c r="NA355" s="87"/>
      <c r="NB355" s="87"/>
      <c r="NC355" s="87"/>
      <c r="ND355" s="87"/>
      <c r="NE355" s="87"/>
      <c r="NF355" s="87"/>
      <c r="NG355" s="87"/>
      <c r="NH355" s="87"/>
      <c r="NI355" s="87"/>
      <c r="NJ355" s="87"/>
      <c r="NK355" s="87"/>
      <c r="NL355" s="87"/>
      <c r="NM355" s="87"/>
      <c r="NN355" s="87"/>
      <c r="NO355" s="87"/>
      <c r="NP355" s="87"/>
      <c r="NQ355" s="87"/>
      <c r="NR355" s="87"/>
      <c r="NS355" s="87"/>
      <c r="NT355" s="87"/>
      <c r="NU355" s="87"/>
      <c r="NV355" s="87"/>
      <c r="NW355" s="87"/>
      <c r="NX355" s="87"/>
      <c r="NY355" s="87"/>
      <c r="NZ355" s="87"/>
      <c r="OA355" s="87"/>
      <c r="OB355" s="87"/>
      <c r="OC355" s="87"/>
      <c r="OD355" s="87"/>
      <c r="OE355" s="87"/>
      <c r="OF355" s="87"/>
      <c r="OG355" s="87"/>
      <c r="OH355" s="87"/>
      <c r="OI355" s="87"/>
      <c r="OJ355" s="87"/>
      <c r="OK355" s="87"/>
      <c r="OL355" s="87"/>
      <c r="OM355" s="87"/>
      <c r="ON355" s="87"/>
      <c r="OO355" s="87"/>
      <c r="OP355" s="87"/>
      <c r="OQ355" s="87"/>
      <c r="OR355" s="87"/>
      <c r="OS355" s="87"/>
      <c r="OT355" s="87"/>
      <c r="OU355" s="87"/>
      <c r="OV355" s="87"/>
      <c r="OW355" s="87"/>
      <c r="OX355" s="87"/>
      <c r="OY355" s="87"/>
      <c r="OZ355" s="87"/>
      <c r="PA355" s="87"/>
      <c r="PB355" s="87"/>
      <c r="PC355" s="87"/>
      <c r="PD355" s="87"/>
      <c r="PE355" s="87"/>
      <c r="PF355" s="87"/>
      <c r="PG355" s="87"/>
      <c r="PH355" s="87"/>
      <c r="PI355" s="87"/>
      <c r="PJ355" s="87"/>
      <c r="PK355" s="87"/>
      <c r="PL355" s="87"/>
      <c r="PM355" s="87"/>
      <c r="PN355" s="87"/>
      <c r="PO355" s="87"/>
      <c r="PP355" s="87"/>
      <c r="PQ355" s="87"/>
      <c r="PR355" s="87"/>
      <c r="PS355" s="87"/>
      <c r="PT355" s="87"/>
      <c r="PU355" s="87"/>
      <c r="PV355" s="87"/>
      <c r="PW355" s="87"/>
      <c r="PX355" s="87"/>
      <c r="PY355" s="87"/>
      <c r="PZ355" s="87"/>
      <c r="QA355" s="87"/>
      <c r="QB355" s="87"/>
      <c r="QC355" s="87"/>
      <c r="QD355" s="87"/>
      <c r="QE355" s="87"/>
      <c r="QF355" s="87"/>
      <c r="QG355" s="87"/>
      <c r="QH355" s="87"/>
      <c r="QI355" s="87"/>
    </row>
    <row r="356" spans="1:451" x14ac:dyDescent="0.25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  <c r="EI356" s="87"/>
      <c r="EJ356" s="87"/>
      <c r="EK356" s="87"/>
      <c r="EL356" s="87"/>
      <c r="EM356" s="87"/>
      <c r="EN356" s="87"/>
      <c r="EO356" s="87"/>
      <c r="EP356" s="87"/>
      <c r="EQ356" s="87"/>
      <c r="ER356" s="87"/>
      <c r="ES356" s="87"/>
      <c r="ET356" s="87"/>
      <c r="EU356" s="87"/>
      <c r="EV356" s="87"/>
      <c r="EW356" s="87"/>
      <c r="EX356" s="87"/>
      <c r="EY356" s="87"/>
      <c r="EZ356" s="87"/>
      <c r="FA356" s="87"/>
      <c r="FB356" s="87"/>
      <c r="FC356" s="87"/>
      <c r="FD356" s="87"/>
      <c r="FE356" s="87"/>
      <c r="FF356" s="87"/>
      <c r="FG356" s="87"/>
      <c r="FH356" s="87"/>
      <c r="FI356" s="87"/>
      <c r="FJ356" s="87"/>
      <c r="FK356" s="87"/>
      <c r="FL356" s="87"/>
      <c r="FM356" s="87"/>
      <c r="FN356" s="87"/>
      <c r="FO356" s="87"/>
      <c r="FP356" s="87"/>
      <c r="FQ356" s="87"/>
      <c r="FR356" s="87"/>
      <c r="FS356" s="87"/>
      <c r="FT356" s="87"/>
      <c r="FU356" s="87"/>
      <c r="FV356" s="87"/>
      <c r="FW356" s="87"/>
      <c r="FX356" s="87"/>
      <c r="FY356" s="87"/>
      <c r="FZ356" s="87"/>
      <c r="GA356" s="87"/>
      <c r="GB356" s="87"/>
      <c r="GC356" s="87"/>
      <c r="GD356" s="87"/>
      <c r="GE356" s="87"/>
      <c r="GF356" s="87"/>
      <c r="GG356" s="87"/>
      <c r="GH356" s="87"/>
      <c r="GI356" s="87"/>
      <c r="GJ356" s="87"/>
      <c r="GK356" s="87"/>
      <c r="GL356" s="87"/>
      <c r="GM356" s="87"/>
      <c r="GN356" s="87"/>
      <c r="GO356" s="87"/>
      <c r="GP356" s="87"/>
      <c r="GQ356" s="87"/>
      <c r="GR356" s="87"/>
      <c r="GS356" s="87"/>
      <c r="GT356" s="87"/>
      <c r="GU356" s="87"/>
      <c r="GV356" s="87"/>
      <c r="GW356" s="87"/>
      <c r="GX356" s="87"/>
      <c r="GY356" s="87"/>
      <c r="GZ356" s="87"/>
      <c r="HA356" s="87"/>
      <c r="HB356" s="87"/>
      <c r="HC356" s="87"/>
      <c r="HD356" s="87"/>
      <c r="HE356" s="87"/>
      <c r="HF356" s="87"/>
      <c r="HG356" s="87"/>
      <c r="HH356" s="87"/>
      <c r="HI356" s="87"/>
      <c r="HJ356" s="87"/>
      <c r="HK356" s="87"/>
      <c r="HL356" s="87"/>
      <c r="HM356" s="87"/>
      <c r="HN356" s="87"/>
      <c r="HO356" s="87"/>
      <c r="HP356" s="87"/>
      <c r="HQ356" s="87"/>
      <c r="HR356" s="87"/>
      <c r="HS356" s="87"/>
      <c r="HT356" s="87"/>
      <c r="HU356" s="87"/>
      <c r="HV356" s="87"/>
      <c r="HW356" s="87"/>
      <c r="HX356" s="87"/>
      <c r="HY356" s="87"/>
      <c r="HZ356" s="87"/>
      <c r="IA356" s="87"/>
      <c r="IB356" s="87"/>
      <c r="IC356" s="87"/>
      <c r="ID356" s="87"/>
      <c r="IE356" s="87"/>
      <c r="IF356" s="87"/>
      <c r="IG356" s="87"/>
      <c r="IH356" s="87"/>
      <c r="II356" s="87"/>
      <c r="IJ356" s="87"/>
      <c r="IK356" s="87"/>
      <c r="IL356" s="87"/>
      <c r="IM356" s="87"/>
      <c r="IN356" s="87"/>
      <c r="IO356" s="87"/>
      <c r="IP356" s="87"/>
      <c r="IQ356" s="87"/>
      <c r="IR356" s="87"/>
      <c r="IS356" s="87"/>
      <c r="IT356" s="87"/>
      <c r="IU356" s="87"/>
      <c r="IV356" s="87"/>
      <c r="IW356" s="87"/>
      <c r="IX356" s="87"/>
      <c r="IY356" s="87"/>
      <c r="IZ356" s="87"/>
      <c r="JA356" s="87"/>
      <c r="JB356" s="87"/>
      <c r="JC356" s="87"/>
      <c r="JD356" s="87"/>
      <c r="JE356" s="87"/>
      <c r="JF356" s="87"/>
      <c r="JG356" s="87"/>
      <c r="JH356" s="87"/>
      <c r="JI356" s="87"/>
      <c r="JJ356" s="87"/>
      <c r="JK356" s="87"/>
      <c r="JL356" s="87"/>
      <c r="JM356" s="87"/>
      <c r="JN356" s="87"/>
      <c r="JO356" s="87"/>
      <c r="JP356" s="87"/>
      <c r="JQ356" s="87"/>
      <c r="JR356" s="87"/>
      <c r="JS356" s="87"/>
      <c r="JT356" s="87"/>
      <c r="JU356" s="87"/>
      <c r="JV356" s="87"/>
      <c r="JW356" s="87"/>
      <c r="JX356" s="87"/>
      <c r="JY356" s="87"/>
      <c r="JZ356" s="87"/>
      <c r="KA356" s="87"/>
      <c r="KB356" s="87"/>
      <c r="KC356" s="87"/>
      <c r="KD356" s="87"/>
      <c r="KE356" s="87"/>
      <c r="KF356" s="87"/>
      <c r="KG356" s="87"/>
      <c r="KH356" s="87"/>
      <c r="KI356" s="87"/>
      <c r="KJ356" s="87"/>
      <c r="KK356" s="87"/>
      <c r="KL356" s="87"/>
      <c r="KM356" s="87"/>
      <c r="KN356" s="87"/>
      <c r="KO356" s="87"/>
      <c r="KP356" s="87"/>
      <c r="KQ356" s="87"/>
      <c r="KR356" s="87"/>
      <c r="KS356" s="87"/>
      <c r="KT356" s="87"/>
      <c r="KU356" s="87"/>
      <c r="KV356" s="87"/>
      <c r="KW356" s="87"/>
      <c r="KX356" s="87"/>
      <c r="KY356" s="87"/>
      <c r="KZ356" s="87"/>
      <c r="LA356" s="87"/>
      <c r="LB356" s="87"/>
      <c r="LC356" s="87"/>
      <c r="LD356" s="87"/>
      <c r="LE356" s="87"/>
      <c r="LF356" s="87"/>
      <c r="LG356" s="87"/>
      <c r="LH356" s="87"/>
      <c r="LI356" s="87"/>
      <c r="LJ356" s="87"/>
      <c r="LK356" s="87"/>
      <c r="LL356" s="87"/>
      <c r="LM356" s="87"/>
      <c r="LN356" s="87"/>
      <c r="LO356" s="87"/>
      <c r="LP356" s="87"/>
      <c r="LQ356" s="87"/>
      <c r="LR356" s="87"/>
      <c r="LS356" s="87"/>
      <c r="LT356" s="87"/>
      <c r="LU356" s="87"/>
      <c r="LV356" s="87"/>
      <c r="LW356" s="87"/>
      <c r="LX356" s="87"/>
      <c r="LY356" s="87"/>
      <c r="LZ356" s="87"/>
      <c r="MA356" s="87"/>
      <c r="MB356" s="87"/>
      <c r="MC356" s="87"/>
      <c r="MD356" s="87"/>
      <c r="ME356" s="87"/>
      <c r="MF356" s="87"/>
      <c r="MG356" s="87"/>
      <c r="MH356" s="87"/>
      <c r="MI356" s="87"/>
      <c r="MJ356" s="87"/>
      <c r="MK356" s="87"/>
      <c r="ML356" s="87"/>
      <c r="MM356" s="87"/>
      <c r="MN356" s="87"/>
      <c r="MO356" s="87"/>
      <c r="MP356" s="87"/>
      <c r="MQ356" s="87"/>
      <c r="MR356" s="87"/>
      <c r="MS356" s="87"/>
      <c r="MT356" s="87"/>
      <c r="MU356" s="87"/>
      <c r="MV356" s="87"/>
      <c r="MW356" s="87"/>
      <c r="MX356" s="87"/>
      <c r="MY356" s="87"/>
      <c r="MZ356" s="87"/>
      <c r="NA356" s="87"/>
      <c r="NB356" s="87"/>
      <c r="NC356" s="87"/>
      <c r="ND356" s="87"/>
      <c r="NE356" s="87"/>
      <c r="NF356" s="87"/>
      <c r="NG356" s="87"/>
      <c r="NH356" s="87"/>
      <c r="NI356" s="87"/>
      <c r="NJ356" s="87"/>
      <c r="NK356" s="87"/>
      <c r="NL356" s="87"/>
      <c r="NM356" s="87"/>
      <c r="NN356" s="87"/>
      <c r="NO356" s="87"/>
      <c r="NP356" s="87"/>
      <c r="NQ356" s="87"/>
      <c r="NR356" s="87"/>
      <c r="NS356" s="87"/>
      <c r="NT356" s="87"/>
      <c r="NU356" s="87"/>
      <c r="NV356" s="87"/>
      <c r="NW356" s="87"/>
      <c r="NX356" s="87"/>
      <c r="NY356" s="87"/>
      <c r="NZ356" s="87"/>
      <c r="OA356" s="87"/>
      <c r="OB356" s="87"/>
      <c r="OC356" s="87"/>
      <c r="OD356" s="87"/>
      <c r="OE356" s="87"/>
      <c r="OF356" s="87"/>
      <c r="OG356" s="87"/>
      <c r="OH356" s="87"/>
      <c r="OI356" s="87"/>
      <c r="OJ356" s="87"/>
      <c r="OK356" s="87"/>
      <c r="OL356" s="87"/>
      <c r="OM356" s="87"/>
      <c r="ON356" s="87"/>
      <c r="OO356" s="87"/>
      <c r="OP356" s="87"/>
      <c r="OQ356" s="87"/>
      <c r="OR356" s="87"/>
      <c r="OS356" s="87"/>
      <c r="OT356" s="87"/>
      <c r="OU356" s="87"/>
      <c r="OV356" s="87"/>
      <c r="OW356" s="87"/>
      <c r="OX356" s="87"/>
      <c r="OY356" s="87"/>
      <c r="OZ356" s="87"/>
      <c r="PA356" s="87"/>
      <c r="PB356" s="87"/>
      <c r="PC356" s="87"/>
      <c r="PD356" s="87"/>
      <c r="PE356" s="87"/>
      <c r="PF356" s="87"/>
      <c r="PG356" s="87"/>
      <c r="PH356" s="87"/>
      <c r="PI356" s="87"/>
      <c r="PJ356" s="87"/>
      <c r="PK356" s="87"/>
      <c r="PL356" s="87"/>
      <c r="PM356" s="87"/>
      <c r="PN356" s="87"/>
      <c r="PO356" s="87"/>
      <c r="PP356" s="87"/>
      <c r="PQ356" s="87"/>
      <c r="PR356" s="87"/>
      <c r="PS356" s="87"/>
      <c r="PT356" s="87"/>
      <c r="PU356" s="87"/>
      <c r="PV356" s="87"/>
      <c r="PW356" s="87"/>
      <c r="PX356" s="87"/>
      <c r="PY356" s="87"/>
      <c r="PZ356" s="87"/>
      <c r="QA356" s="87"/>
      <c r="QB356" s="87"/>
      <c r="QC356" s="87"/>
      <c r="QD356" s="87"/>
      <c r="QE356" s="87"/>
      <c r="QF356" s="87"/>
      <c r="QG356" s="87"/>
      <c r="QH356" s="87"/>
      <c r="QI356" s="87"/>
    </row>
    <row r="357" spans="1:451" x14ac:dyDescent="0.25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  <c r="EK357" s="87"/>
      <c r="EL357" s="87"/>
      <c r="EM357" s="87"/>
      <c r="EN357" s="87"/>
      <c r="EO357" s="87"/>
      <c r="EP357" s="87"/>
      <c r="EQ357" s="87"/>
      <c r="ER357" s="87"/>
      <c r="ES357" s="87"/>
      <c r="ET357" s="87"/>
      <c r="EU357" s="87"/>
      <c r="EV357" s="87"/>
      <c r="EW357" s="87"/>
      <c r="EX357" s="87"/>
      <c r="EY357" s="87"/>
      <c r="EZ357" s="87"/>
      <c r="FA357" s="87"/>
      <c r="FB357" s="87"/>
      <c r="FC357" s="87"/>
      <c r="FD357" s="87"/>
      <c r="FE357" s="87"/>
      <c r="FF357" s="87"/>
      <c r="FG357" s="87"/>
      <c r="FH357" s="87"/>
      <c r="FI357" s="87"/>
      <c r="FJ357" s="87"/>
      <c r="FK357" s="87"/>
      <c r="FL357" s="87"/>
      <c r="FM357" s="87"/>
      <c r="FN357" s="87"/>
      <c r="FO357" s="87"/>
      <c r="FP357" s="87"/>
      <c r="FQ357" s="87"/>
      <c r="FR357" s="87"/>
      <c r="FS357" s="87"/>
      <c r="FT357" s="87"/>
      <c r="FU357" s="87"/>
      <c r="FV357" s="87"/>
      <c r="FW357" s="87"/>
      <c r="FX357" s="87"/>
      <c r="FY357" s="87"/>
      <c r="FZ357" s="87"/>
      <c r="GA357" s="87"/>
      <c r="GB357" s="87"/>
      <c r="GC357" s="87"/>
      <c r="GD357" s="87"/>
      <c r="GE357" s="87"/>
      <c r="GF357" s="87"/>
      <c r="GG357" s="87"/>
      <c r="GH357" s="87"/>
      <c r="GI357" s="87"/>
      <c r="GJ357" s="87"/>
      <c r="GK357" s="87"/>
      <c r="GL357" s="87"/>
      <c r="GM357" s="87"/>
      <c r="GN357" s="87"/>
      <c r="GO357" s="87"/>
      <c r="GP357" s="87"/>
      <c r="GQ357" s="87"/>
      <c r="GR357" s="87"/>
      <c r="GS357" s="87"/>
      <c r="GT357" s="87"/>
      <c r="GU357" s="87"/>
      <c r="GV357" s="87"/>
      <c r="GW357" s="87"/>
      <c r="GX357" s="87"/>
      <c r="GY357" s="87"/>
      <c r="GZ357" s="87"/>
      <c r="HA357" s="87"/>
      <c r="HB357" s="87"/>
      <c r="HC357" s="87"/>
      <c r="HD357" s="87"/>
      <c r="HE357" s="87"/>
      <c r="HF357" s="87"/>
      <c r="HG357" s="87"/>
      <c r="HH357" s="87"/>
      <c r="HI357" s="87"/>
      <c r="HJ357" s="87"/>
      <c r="HK357" s="87"/>
      <c r="HL357" s="87"/>
      <c r="HM357" s="87"/>
      <c r="HN357" s="87"/>
      <c r="HO357" s="87"/>
      <c r="HP357" s="87"/>
      <c r="HQ357" s="87"/>
      <c r="HR357" s="87"/>
      <c r="HS357" s="87"/>
      <c r="HT357" s="87"/>
      <c r="HU357" s="87"/>
      <c r="HV357" s="87"/>
      <c r="HW357" s="87"/>
      <c r="HX357" s="87"/>
      <c r="HY357" s="87"/>
      <c r="HZ357" s="87"/>
      <c r="IA357" s="87"/>
      <c r="IB357" s="87"/>
      <c r="IC357" s="87"/>
      <c r="ID357" s="87"/>
      <c r="IE357" s="87"/>
      <c r="IF357" s="87"/>
      <c r="IG357" s="87"/>
      <c r="IH357" s="87"/>
      <c r="II357" s="87"/>
      <c r="IJ357" s="87"/>
      <c r="IK357" s="87"/>
      <c r="IL357" s="87"/>
      <c r="IM357" s="87"/>
      <c r="IN357" s="87"/>
      <c r="IO357" s="87"/>
      <c r="IP357" s="87"/>
      <c r="IQ357" s="87"/>
      <c r="IR357" s="87"/>
      <c r="IS357" s="87"/>
      <c r="IT357" s="87"/>
      <c r="IU357" s="87"/>
      <c r="IV357" s="87"/>
      <c r="IW357" s="87"/>
      <c r="IX357" s="87"/>
      <c r="IY357" s="87"/>
      <c r="IZ357" s="87"/>
      <c r="JA357" s="87"/>
      <c r="JB357" s="87"/>
      <c r="JC357" s="87"/>
      <c r="JD357" s="87"/>
      <c r="JE357" s="87"/>
      <c r="JF357" s="87"/>
      <c r="JG357" s="87"/>
      <c r="JH357" s="87"/>
      <c r="JI357" s="87"/>
      <c r="JJ357" s="87"/>
      <c r="JK357" s="87"/>
      <c r="JL357" s="87"/>
      <c r="JM357" s="87"/>
      <c r="JN357" s="87"/>
      <c r="JO357" s="87"/>
      <c r="JP357" s="87"/>
      <c r="JQ357" s="87"/>
      <c r="JR357" s="87"/>
      <c r="JS357" s="87"/>
      <c r="JT357" s="87"/>
      <c r="JU357" s="87"/>
      <c r="JV357" s="87"/>
      <c r="JW357" s="87"/>
      <c r="JX357" s="87"/>
      <c r="JY357" s="87"/>
      <c r="JZ357" s="87"/>
      <c r="KA357" s="87"/>
      <c r="KB357" s="87"/>
      <c r="KC357" s="87"/>
      <c r="KD357" s="87"/>
      <c r="KE357" s="87"/>
      <c r="KF357" s="87"/>
      <c r="KG357" s="87"/>
      <c r="KH357" s="87"/>
      <c r="KI357" s="87"/>
      <c r="KJ357" s="87"/>
      <c r="KK357" s="87"/>
      <c r="KL357" s="87"/>
      <c r="KM357" s="87"/>
      <c r="KN357" s="87"/>
      <c r="KO357" s="87"/>
      <c r="KP357" s="87"/>
      <c r="KQ357" s="87"/>
      <c r="KR357" s="87"/>
      <c r="KS357" s="87"/>
      <c r="KT357" s="87"/>
      <c r="KU357" s="87"/>
      <c r="KV357" s="87"/>
      <c r="KW357" s="87"/>
      <c r="KX357" s="87"/>
      <c r="KY357" s="87"/>
      <c r="KZ357" s="87"/>
      <c r="LA357" s="87"/>
      <c r="LB357" s="87"/>
      <c r="LC357" s="87"/>
      <c r="LD357" s="87"/>
      <c r="LE357" s="87"/>
      <c r="LF357" s="87"/>
      <c r="LG357" s="87"/>
      <c r="LH357" s="87"/>
      <c r="LI357" s="87"/>
      <c r="LJ357" s="87"/>
      <c r="LK357" s="87"/>
      <c r="LL357" s="87"/>
      <c r="LM357" s="87"/>
      <c r="LN357" s="87"/>
      <c r="LO357" s="87"/>
      <c r="LP357" s="87"/>
      <c r="LQ357" s="87"/>
      <c r="LR357" s="87"/>
      <c r="LS357" s="87"/>
      <c r="LT357" s="87"/>
      <c r="LU357" s="87"/>
      <c r="LV357" s="87"/>
      <c r="LW357" s="87"/>
      <c r="LX357" s="87"/>
      <c r="LY357" s="87"/>
      <c r="LZ357" s="87"/>
      <c r="MA357" s="87"/>
      <c r="MB357" s="87"/>
      <c r="MC357" s="87"/>
      <c r="MD357" s="87"/>
      <c r="ME357" s="87"/>
      <c r="MF357" s="87"/>
      <c r="MG357" s="87"/>
      <c r="MH357" s="87"/>
      <c r="MI357" s="87"/>
      <c r="MJ357" s="87"/>
      <c r="MK357" s="87"/>
      <c r="ML357" s="87"/>
      <c r="MM357" s="87"/>
      <c r="MN357" s="87"/>
      <c r="MO357" s="87"/>
      <c r="MP357" s="87"/>
      <c r="MQ357" s="87"/>
      <c r="MR357" s="87"/>
      <c r="MS357" s="87"/>
      <c r="MT357" s="87"/>
      <c r="MU357" s="87"/>
      <c r="MV357" s="87"/>
      <c r="MW357" s="87"/>
      <c r="MX357" s="87"/>
      <c r="MY357" s="87"/>
      <c r="MZ357" s="87"/>
      <c r="NA357" s="87"/>
      <c r="NB357" s="87"/>
      <c r="NC357" s="87"/>
      <c r="ND357" s="87"/>
      <c r="NE357" s="87"/>
      <c r="NF357" s="87"/>
      <c r="NG357" s="87"/>
      <c r="NH357" s="87"/>
      <c r="NI357" s="87"/>
      <c r="NJ357" s="87"/>
      <c r="NK357" s="87"/>
      <c r="NL357" s="87"/>
      <c r="NM357" s="87"/>
      <c r="NN357" s="87"/>
      <c r="NO357" s="87"/>
      <c r="NP357" s="87"/>
      <c r="NQ357" s="87"/>
      <c r="NR357" s="87"/>
      <c r="NS357" s="87"/>
      <c r="NT357" s="87"/>
      <c r="NU357" s="87"/>
      <c r="NV357" s="87"/>
      <c r="NW357" s="87"/>
      <c r="NX357" s="87"/>
      <c r="NY357" s="87"/>
      <c r="NZ357" s="87"/>
      <c r="OA357" s="87"/>
      <c r="OB357" s="87"/>
      <c r="OC357" s="87"/>
      <c r="OD357" s="87"/>
      <c r="OE357" s="87"/>
      <c r="OF357" s="87"/>
      <c r="OG357" s="87"/>
      <c r="OH357" s="87"/>
      <c r="OI357" s="87"/>
      <c r="OJ357" s="87"/>
      <c r="OK357" s="87"/>
      <c r="OL357" s="87"/>
      <c r="OM357" s="87"/>
      <c r="ON357" s="87"/>
      <c r="OO357" s="87"/>
      <c r="OP357" s="87"/>
      <c r="OQ357" s="87"/>
      <c r="OR357" s="87"/>
      <c r="OS357" s="87"/>
      <c r="OT357" s="87"/>
      <c r="OU357" s="87"/>
      <c r="OV357" s="87"/>
      <c r="OW357" s="87"/>
      <c r="OX357" s="87"/>
      <c r="OY357" s="87"/>
      <c r="OZ357" s="87"/>
      <c r="PA357" s="87"/>
      <c r="PB357" s="87"/>
      <c r="PC357" s="87"/>
      <c r="PD357" s="87"/>
      <c r="PE357" s="87"/>
      <c r="PF357" s="87"/>
      <c r="PG357" s="87"/>
      <c r="PH357" s="87"/>
      <c r="PI357" s="87"/>
      <c r="PJ357" s="87"/>
      <c r="PK357" s="87"/>
      <c r="PL357" s="87"/>
      <c r="PM357" s="87"/>
      <c r="PN357" s="87"/>
      <c r="PO357" s="87"/>
      <c r="PP357" s="87"/>
      <c r="PQ357" s="87"/>
      <c r="PR357" s="87"/>
      <c r="PS357" s="87"/>
      <c r="PT357" s="87"/>
      <c r="PU357" s="87"/>
      <c r="PV357" s="87"/>
      <c r="PW357" s="87"/>
      <c r="PX357" s="87"/>
      <c r="PY357" s="87"/>
      <c r="PZ357" s="87"/>
      <c r="QA357" s="87"/>
      <c r="QB357" s="87"/>
      <c r="QC357" s="87"/>
      <c r="QD357" s="87"/>
      <c r="QE357" s="87"/>
      <c r="QF357" s="87"/>
      <c r="QG357" s="87"/>
      <c r="QH357" s="87"/>
      <c r="QI357" s="87"/>
    </row>
    <row r="358" spans="1:451" x14ac:dyDescent="0.25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  <c r="EK358" s="87"/>
      <c r="EL358" s="87"/>
      <c r="EM358" s="87"/>
      <c r="EN358" s="87"/>
      <c r="EO358" s="87"/>
      <c r="EP358" s="87"/>
      <c r="EQ358" s="87"/>
      <c r="ER358" s="87"/>
      <c r="ES358" s="87"/>
      <c r="ET358" s="87"/>
      <c r="EU358" s="87"/>
      <c r="EV358" s="87"/>
      <c r="EW358" s="87"/>
      <c r="EX358" s="87"/>
      <c r="EY358" s="87"/>
      <c r="EZ358" s="87"/>
      <c r="FA358" s="87"/>
      <c r="FB358" s="87"/>
      <c r="FC358" s="87"/>
      <c r="FD358" s="87"/>
      <c r="FE358" s="87"/>
      <c r="FF358" s="87"/>
      <c r="FG358" s="87"/>
      <c r="FH358" s="87"/>
      <c r="FI358" s="87"/>
      <c r="FJ358" s="87"/>
      <c r="FK358" s="87"/>
      <c r="FL358" s="87"/>
      <c r="FM358" s="87"/>
      <c r="FN358" s="87"/>
      <c r="FO358" s="87"/>
      <c r="FP358" s="87"/>
      <c r="FQ358" s="87"/>
      <c r="FR358" s="87"/>
      <c r="FS358" s="87"/>
      <c r="FT358" s="87"/>
      <c r="FU358" s="87"/>
      <c r="FV358" s="87"/>
      <c r="FW358" s="87"/>
      <c r="FX358" s="87"/>
      <c r="FY358" s="87"/>
      <c r="FZ358" s="87"/>
      <c r="GA358" s="87"/>
      <c r="GB358" s="87"/>
      <c r="GC358" s="87"/>
      <c r="GD358" s="87"/>
      <c r="GE358" s="87"/>
      <c r="GF358" s="87"/>
      <c r="GG358" s="87"/>
      <c r="GH358" s="87"/>
      <c r="GI358" s="87"/>
      <c r="GJ358" s="87"/>
      <c r="GK358" s="87"/>
      <c r="GL358" s="87"/>
      <c r="GM358" s="87"/>
      <c r="GN358" s="87"/>
      <c r="GO358" s="87"/>
      <c r="GP358" s="87"/>
      <c r="GQ358" s="87"/>
      <c r="GR358" s="87"/>
      <c r="GS358" s="87"/>
      <c r="GT358" s="87"/>
      <c r="GU358" s="87"/>
      <c r="GV358" s="87"/>
      <c r="GW358" s="87"/>
      <c r="GX358" s="87"/>
      <c r="GY358" s="87"/>
      <c r="GZ358" s="87"/>
      <c r="HA358" s="87"/>
      <c r="HB358" s="87"/>
      <c r="HC358" s="87"/>
      <c r="HD358" s="87"/>
      <c r="HE358" s="87"/>
      <c r="HF358" s="87"/>
      <c r="HG358" s="87"/>
      <c r="HH358" s="87"/>
      <c r="HI358" s="87"/>
      <c r="HJ358" s="87"/>
      <c r="HK358" s="87"/>
      <c r="HL358" s="87"/>
      <c r="HM358" s="87"/>
      <c r="HN358" s="87"/>
      <c r="HO358" s="87"/>
      <c r="HP358" s="87"/>
      <c r="HQ358" s="87"/>
      <c r="HR358" s="87"/>
      <c r="HS358" s="87"/>
      <c r="HT358" s="87"/>
      <c r="HU358" s="87"/>
      <c r="HV358" s="87"/>
      <c r="HW358" s="87"/>
      <c r="HX358" s="87"/>
      <c r="HY358" s="87"/>
      <c r="HZ358" s="87"/>
      <c r="IA358" s="87"/>
      <c r="IB358" s="87"/>
      <c r="IC358" s="87"/>
      <c r="ID358" s="87"/>
      <c r="IE358" s="87"/>
      <c r="IF358" s="87"/>
      <c r="IG358" s="87"/>
      <c r="IH358" s="87"/>
      <c r="II358" s="87"/>
      <c r="IJ358" s="87"/>
      <c r="IK358" s="87"/>
      <c r="IL358" s="87"/>
      <c r="IM358" s="87"/>
      <c r="IN358" s="87"/>
      <c r="IO358" s="87"/>
      <c r="IP358" s="87"/>
      <c r="IQ358" s="87"/>
      <c r="IR358" s="87"/>
      <c r="IS358" s="87"/>
      <c r="IT358" s="87"/>
      <c r="IU358" s="87"/>
      <c r="IV358" s="87"/>
      <c r="IW358" s="87"/>
      <c r="IX358" s="87"/>
      <c r="IY358" s="87"/>
      <c r="IZ358" s="87"/>
      <c r="JA358" s="87"/>
      <c r="JB358" s="87"/>
      <c r="JC358" s="87"/>
      <c r="JD358" s="87"/>
      <c r="JE358" s="87"/>
      <c r="JF358" s="87"/>
      <c r="JG358" s="87"/>
      <c r="JH358" s="87"/>
      <c r="JI358" s="87"/>
      <c r="JJ358" s="87"/>
      <c r="JK358" s="87"/>
      <c r="JL358" s="87"/>
      <c r="JM358" s="87"/>
      <c r="JN358" s="87"/>
      <c r="JO358" s="87"/>
      <c r="JP358" s="87"/>
      <c r="JQ358" s="87"/>
      <c r="JR358" s="87"/>
      <c r="JS358" s="87"/>
      <c r="JT358" s="87"/>
      <c r="JU358" s="87"/>
      <c r="JV358" s="87"/>
      <c r="JW358" s="87"/>
      <c r="JX358" s="87"/>
      <c r="JY358" s="87"/>
      <c r="JZ358" s="87"/>
      <c r="KA358" s="87"/>
      <c r="KB358" s="87"/>
      <c r="KC358" s="87"/>
      <c r="KD358" s="87"/>
      <c r="KE358" s="87"/>
      <c r="KF358" s="87"/>
      <c r="KG358" s="87"/>
      <c r="KH358" s="87"/>
      <c r="KI358" s="87"/>
      <c r="KJ358" s="87"/>
      <c r="KK358" s="87"/>
      <c r="KL358" s="87"/>
      <c r="KM358" s="87"/>
      <c r="KN358" s="87"/>
      <c r="KO358" s="87"/>
      <c r="KP358" s="87"/>
      <c r="KQ358" s="87"/>
      <c r="KR358" s="87"/>
      <c r="KS358" s="87"/>
      <c r="KT358" s="87"/>
      <c r="KU358" s="87"/>
      <c r="KV358" s="87"/>
      <c r="KW358" s="87"/>
      <c r="KX358" s="87"/>
      <c r="KY358" s="87"/>
      <c r="KZ358" s="87"/>
      <c r="LA358" s="87"/>
      <c r="LB358" s="87"/>
      <c r="LC358" s="87"/>
      <c r="LD358" s="87"/>
      <c r="LE358" s="87"/>
      <c r="LF358" s="87"/>
      <c r="LG358" s="87"/>
      <c r="LH358" s="87"/>
      <c r="LI358" s="87"/>
      <c r="LJ358" s="87"/>
      <c r="LK358" s="87"/>
      <c r="LL358" s="87"/>
      <c r="LM358" s="87"/>
      <c r="LN358" s="87"/>
      <c r="LO358" s="87"/>
      <c r="LP358" s="87"/>
      <c r="LQ358" s="87"/>
      <c r="LR358" s="87"/>
      <c r="LS358" s="87"/>
      <c r="LT358" s="87"/>
      <c r="LU358" s="87"/>
      <c r="LV358" s="87"/>
      <c r="LW358" s="87"/>
      <c r="LX358" s="87"/>
      <c r="LY358" s="87"/>
      <c r="LZ358" s="87"/>
      <c r="MA358" s="87"/>
      <c r="MB358" s="87"/>
      <c r="MC358" s="87"/>
      <c r="MD358" s="87"/>
      <c r="ME358" s="87"/>
      <c r="MF358" s="87"/>
      <c r="MG358" s="87"/>
      <c r="MH358" s="87"/>
      <c r="MI358" s="87"/>
      <c r="MJ358" s="87"/>
      <c r="MK358" s="87"/>
      <c r="ML358" s="87"/>
      <c r="MM358" s="87"/>
      <c r="MN358" s="87"/>
      <c r="MO358" s="87"/>
      <c r="MP358" s="87"/>
      <c r="MQ358" s="87"/>
      <c r="MR358" s="87"/>
      <c r="MS358" s="87"/>
      <c r="MT358" s="87"/>
      <c r="MU358" s="87"/>
      <c r="MV358" s="87"/>
      <c r="MW358" s="87"/>
      <c r="MX358" s="87"/>
      <c r="MY358" s="87"/>
      <c r="MZ358" s="87"/>
      <c r="NA358" s="87"/>
      <c r="NB358" s="87"/>
      <c r="NC358" s="87"/>
      <c r="ND358" s="87"/>
      <c r="NE358" s="87"/>
      <c r="NF358" s="87"/>
      <c r="NG358" s="87"/>
      <c r="NH358" s="87"/>
      <c r="NI358" s="87"/>
      <c r="NJ358" s="87"/>
      <c r="NK358" s="87"/>
      <c r="NL358" s="87"/>
      <c r="NM358" s="87"/>
      <c r="NN358" s="87"/>
      <c r="NO358" s="87"/>
      <c r="NP358" s="87"/>
      <c r="NQ358" s="87"/>
      <c r="NR358" s="87"/>
      <c r="NS358" s="87"/>
      <c r="NT358" s="87"/>
      <c r="NU358" s="87"/>
      <c r="NV358" s="87"/>
      <c r="NW358" s="87"/>
      <c r="NX358" s="87"/>
      <c r="NY358" s="87"/>
      <c r="NZ358" s="87"/>
      <c r="OA358" s="87"/>
      <c r="OB358" s="87"/>
      <c r="OC358" s="87"/>
      <c r="OD358" s="87"/>
      <c r="OE358" s="87"/>
      <c r="OF358" s="87"/>
      <c r="OG358" s="87"/>
      <c r="OH358" s="87"/>
      <c r="OI358" s="87"/>
      <c r="OJ358" s="87"/>
      <c r="OK358" s="87"/>
      <c r="OL358" s="87"/>
      <c r="OM358" s="87"/>
      <c r="ON358" s="87"/>
      <c r="OO358" s="87"/>
      <c r="OP358" s="87"/>
      <c r="OQ358" s="87"/>
      <c r="OR358" s="87"/>
      <c r="OS358" s="87"/>
      <c r="OT358" s="87"/>
      <c r="OU358" s="87"/>
      <c r="OV358" s="87"/>
      <c r="OW358" s="87"/>
      <c r="OX358" s="87"/>
      <c r="OY358" s="87"/>
      <c r="OZ358" s="87"/>
      <c r="PA358" s="87"/>
      <c r="PB358" s="87"/>
      <c r="PC358" s="87"/>
      <c r="PD358" s="87"/>
      <c r="PE358" s="87"/>
      <c r="PF358" s="87"/>
      <c r="PG358" s="87"/>
      <c r="PH358" s="87"/>
      <c r="PI358" s="87"/>
      <c r="PJ358" s="87"/>
      <c r="PK358" s="87"/>
      <c r="PL358" s="87"/>
      <c r="PM358" s="87"/>
      <c r="PN358" s="87"/>
      <c r="PO358" s="87"/>
      <c r="PP358" s="87"/>
      <c r="PQ358" s="87"/>
      <c r="PR358" s="87"/>
      <c r="PS358" s="87"/>
      <c r="PT358" s="87"/>
      <c r="PU358" s="87"/>
      <c r="PV358" s="87"/>
      <c r="PW358" s="87"/>
      <c r="PX358" s="87"/>
      <c r="PY358" s="87"/>
      <c r="PZ358" s="87"/>
      <c r="QA358" s="87"/>
      <c r="QB358" s="87"/>
      <c r="QC358" s="87"/>
      <c r="QD358" s="87"/>
      <c r="QE358" s="87"/>
      <c r="QF358" s="87"/>
      <c r="QG358" s="87"/>
      <c r="QH358" s="87"/>
      <c r="QI358" s="87"/>
    </row>
    <row r="359" spans="1:451" x14ac:dyDescent="0.25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  <c r="EK359" s="87"/>
      <c r="EL359" s="87"/>
      <c r="EM359" s="87"/>
      <c r="EN359" s="87"/>
      <c r="EO359" s="87"/>
      <c r="EP359" s="87"/>
      <c r="EQ359" s="87"/>
      <c r="ER359" s="87"/>
      <c r="ES359" s="87"/>
      <c r="ET359" s="87"/>
      <c r="EU359" s="87"/>
      <c r="EV359" s="87"/>
      <c r="EW359" s="87"/>
      <c r="EX359" s="87"/>
      <c r="EY359" s="87"/>
      <c r="EZ359" s="87"/>
      <c r="FA359" s="87"/>
      <c r="FB359" s="87"/>
      <c r="FC359" s="87"/>
      <c r="FD359" s="87"/>
      <c r="FE359" s="87"/>
      <c r="FF359" s="87"/>
      <c r="FG359" s="87"/>
      <c r="FH359" s="87"/>
      <c r="FI359" s="87"/>
      <c r="FJ359" s="87"/>
      <c r="FK359" s="87"/>
      <c r="FL359" s="87"/>
      <c r="FM359" s="87"/>
      <c r="FN359" s="87"/>
      <c r="FO359" s="87"/>
      <c r="FP359" s="87"/>
      <c r="FQ359" s="87"/>
      <c r="FR359" s="87"/>
      <c r="FS359" s="87"/>
      <c r="FT359" s="87"/>
      <c r="FU359" s="87"/>
      <c r="FV359" s="87"/>
      <c r="FW359" s="87"/>
      <c r="FX359" s="87"/>
      <c r="FY359" s="87"/>
      <c r="FZ359" s="87"/>
      <c r="GA359" s="87"/>
      <c r="GB359" s="87"/>
      <c r="GC359" s="87"/>
      <c r="GD359" s="87"/>
      <c r="GE359" s="87"/>
      <c r="GF359" s="87"/>
      <c r="GG359" s="87"/>
      <c r="GH359" s="87"/>
      <c r="GI359" s="87"/>
      <c r="GJ359" s="87"/>
      <c r="GK359" s="87"/>
      <c r="GL359" s="87"/>
      <c r="GM359" s="87"/>
      <c r="GN359" s="87"/>
      <c r="GO359" s="87"/>
      <c r="GP359" s="87"/>
      <c r="GQ359" s="87"/>
      <c r="GR359" s="87"/>
      <c r="GS359" s="87"/>
      <c r="GT359" s="87"/>
      <c r="GU359" s="87"/>
      <c r="GV359" s="87"/>
      <c r="GW359" s="87"/>
      <c r="GX359" s="87"/>
      <c r="GY359" s="87"/>
      <c r="GZ359" s="87"/>
      <c r="HA359" s="87"/>
      <c r="HB359" s="87"/>
      <c r="HC359" s="87"/>
      <c r="HD359" s="87"/>
      <c r="HE359" s="87"/>
      <c r="HF359" s="87"/>
      <c r="HG359" s="87"/>
      <c r="HH359" s="87"/>
      <c r="HI359" s="87"/>
      <c r="HJ359" s="87"/>
      <c r="HK359" s="87"/>
      <c r="HL359" s="87"/>
      <c r="HM359" s="87"/>
      <c r="HN359" s="87"/>
      <c r="HO359" s="87"/>
      <c r="HP359" s="87"/>
      <c r="HQ359" s="87"/>
      <c r="HR359" s="87"/>
      <c r="HS359" s="87"/>
      <c r="HT359" s="87"/>
      <c r="HU359" s="87"/>
      <c r="HV359" s="87"/>
      <c r="HW359" s="87"/>
      <c r="HX359" s="87"/>
      <c r="HY359" s="87"/>
      <c r="HZ359" s="87"/>
      <c r="IA359" s="87"/>
      <c r="IB359" s="87"/>
      <c r="IC359" s="87"/>
      <c r="ID359" s="87"/>
      <c r="IE359" s="87"/>
      <c r="IF359" s="87"/>
      <c r="IG359" s="87"/>
      <c r="IH359" s="87"/>
      <c r="II359" s="87"/>
      <c r="IJ359" s="87"/>
      <c r="IK359" s="87"/>
      <c r="IL359" s="87"/>
      <c r="IM359" s="87"/>
      <c r="IN359" s="87"/>
      <c r="IO359" s="87"/>
      <c r="IP359" s="87"/>
      <c r="IQ359" s="87"/>
      <c r="IR359" s="87"/>
      <c r="IS359" s="87"/>
      <c r="IT359" s="87"/>
      <c r="IU359" s="87"/>
      <c r="IV359" s="87"/>
      <c r="IW359" s="87"/>
      <c r="IX359" s="87"/>
      <c r="IY359" s="87"/>
      <c r="IZ359" s="87"/>
      <c r="JA359" s="87"/>
      <c r="JB359" s="87"/>
      <c r="JC359" s="87"/>
      <c r="JD359" s="87"/>
      <c r="JE359" s="87"/>
      <c r="JF359" s="87"/>
      <c r="JG359" s="87"/>
      <c r="JH359" s="87"/>
      <c r="JI359" s="87"/>
      <c r="JJ359" s="87"/>
      <c r="JK359" s="87"/>
      <c r="JL359" s="87"/>
      <c r="JM359" s="87"/>
      <c r="JN359" s="87"/>
      <c r="JO359" s="87"/>
      <c r="JP359" s="87"/>
      <c r="JQ359" s="87"/>
      <c r="JR359" s="87"/>
      <c r="JS359" s="87"/>
      <c r="JT359" s="87"/>
      <c r="JU359" s="87"/>
      <c r="JV359" s="87"/>
      <c r="JW359" s="87"/>
      <c r="JX359" s="87"/>
      <c r="JY359" s="87"/>
      <c r="JZ359" s="87"/>
      <c r="KA359" s="87"/>
      <c r="KB359" s="87"/>
      <c r="KC359" s="87"/>
      <c r="KD359" s="87"/>
      <c r="KE359" s="87"/>
      <c r="KF359" s="87"/>
      <c r="KG359" s="87"/>
      <c r="KH359" s="87"/>
      <c r="KI359" s="87"/>
      <c r="KJ359" s="87"/>
      <c r="KK359" s="87"/>
      <c r="KL359" s="87"/>
      <c r="KM359" s="87"/>
      <c r="KN359" s="87"/>
      <c r="KO359" s="87"/>
      <c r="KP359" s="87"/>
      <c r="KQ359" s="87"/>
      <c r="KR359" s="87"/>
      <c r="KS359" s="87"/>
      <c r="KT359" s="87"/>
      <c r="KU359" s="87"/>
      <c r="KV359" s="87"/>
      <c r="KW359" s="87"/>
      <c r="KX359" s="87"/>
      <c r="KY359" s="87"/>
      <c r="KZ359" s="87"/>
      <c r="LA359" s="87"/>
      <c r="LB359" s="87"/>
      <c r="LC359" s="87"/>
      <c r="LD359" s="87"/>
      <c r="LE359" s="87"/>
      <c r="LF359" s="87"/>
      <c r="LG359" s="87"/>
      <c r="LH359" s="87"/>
      <c r="LI359" s="87"/>
      <c r="LJ359" s="87"/>
      <c r="LK359" s="87"/>
      <c r="LL359" s="87"/>
      <c r="LM359" s="87"/>
      <c r="LN359" s="87"/>
      <c r="LO359" s="87"/>
      <c r="LP359" s="87"/>
      <c r="LQ359" s="87"/>
      <c r="LR359" s="87"/>
      <c r="LS359" s="87"/>
      <c r="LT359" s="87"/>
      <c r="LU359" s="87"/>
      <c r="LV359" s="87"/>
      <c r="LW359" s="87"/>
      <c r="LX359" s="87"/>
      <c r="LY359" s="87"/>
      <c r="LZ359" s="87"/>
      <c r="MA359" s="87"/>
      <c r="MB359" s="87"/>
      <c r="MC359" s="87"/>
      <c r="MD359" s="87"/>
      <c r="ME359" s="87"/>
      <c r="MF359" s="87"/>
      <c r="MG359" s="87"/>
      <c r="MH359" s="87"/>
      <c r="MI359" s="87"/>
      <c r="MJ359" s="87"/>
      <c r="MK359" s="87"/>
      <c r="ML359" s="87"/>
      <c r="MM359" s="87"/>
      <c r="MN359" s="87"/>
      <c r="MO359" s="87"/>
      <c r="MP359" s="87"/>
      <c r="MQ359" s="87"/>
      <c r="MR359" s="87"/>
      <c r="MS359" s="87"/>
      <c r="MT359" s="87"/>
      <c r="MU359" s="87"/>
      <c r="MV359" s="87"/>
      <c r="MW359" s="87"/>
      <c r="MX359" s="87"/>
      <c r="MY359" s="87"/>
      <c r="MZ359" s="87"/>
      <c r="NA359" s="87"/>
      <c r="NB359" s="87"/>
      <c r="NC359" s="87"/>
      <c r="ND359" s="87"/>
      <c r="NE359" s="87"/>
      <c r="NF359" s="87"/>
      <c r="NG359" s="87"/>
      <c r="NH359" s="87"/>
      <c r="NI359" s="87"/>
      <c r="NJ359" s="87"/>
      <c r="NK359" s="87"/>
      <c r="NL359" s="87"/>
      <c r="NM359" s="87"/>
      <c r="NN359" s="87"/>
      <c r="NO359" s="87"/>
      <c r="NP359" s="87"/>
      <c r="NQ359" s="87"/>
      <c r="NR359" s="87"/>
      <c r="NS359" s="87"/>
      <c r="NT359" s="87"/>
      <c r="NU359" s="87"/>
      <c r="NV359" s="87"/>
      <c r="NW359" s="87"/>
      <c r="NX359" s="87"/>
      <c r="NY359" s="87"/>
      <c r="NZ359" s="87"/>
      <c r="OA359" s="87"/>
      <c r="OB359" s="87"/>
      <c r="OC359" s="87"/>
      <c r="OD359" s="87"/>
      <c r="OE359" s="87"/>
      <c r="OF359" s="87"/>
      <c r="OG359" s="87"/>
      <c r="OH359" s="87"/>
      <c r="OI359" s="87"/>
      <c r="OJ359" s="87"/>
      <c r="OK359" s="87"/>
      <c r="OL359" s="87"/>
      <c r="OM359" s="87"/>
      <c r="ON359" s="87"/>
      <c r="OO359" s="87"/>
      <c r="OP359" s="87"/>
      <c r="OQ359" s="87"/>
      <c r="OR359" s="87"/>
      <c r="OS359" s="87"/>
      <c r="OT359" s="87"/>
      <c r="OU359" s="87"/>
      <c r="OV359" s="87"/>
      <c r="OW359" s="87"/>
      <c r="OX359" s="87"/>
      <c r="OY359" s="87"/>
      <c r="OZ359" s="87"/>
      <c r="PA359" s="87"/>
      <c r="PB359" s="87"/>
      <c r="PC359" s="87"/>
      <c r="PD359" s="87"/>
      <c r="PE359" s="87"/>
      <c r="PF359" s="87"/>
      <c r="PG359" s="87"/>
      <c r="PH359" s="87"/>
      <c r="PI359" s="87"/>
      <c r="PJ359" s="87"/>
      <c r="PK359" s="87"/>
      <c r="PL359" s="87"/>
      <c r="PM359" s="87"/>
      <c r="PN359" s="87"/>
      <c r="PO359" s="87"/>
      <c r="PP359" s="87"/>
      <c r="PQ359" s="87"/>
      <c r="PR359" s="87"/>
      <c r="PS359" s="87"/>
      <c r="PT359" s="87"/>
      <c r="PU359" s="87"/>
      <c r="PV359" s="87"/>
      <c r="PW359" s="87"/>
      <c r="PX359" s="87"/>
      <c r="PY359" s="87"/>
      <c r="PZ359" s="87"/>
      <c r="QA359" s="87"/>
      <c r="QB359" s="87"/>
      <c r="QC359" s="87"/>
      <c r="QD359" s="87"/>
      <c r="QE359" s="87"/>
      <c r="QF359" s="87"/>
      <c r="QG359" s="87"/>
      <c r="QH359" s="87"/>
      <c r="QI359" s="87"/>
    </row>
    <row r="360" spans="1:451" x14ac:dyDescent="0.25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  <c r="EK360" s="87"/>
      <c r="EL360" s="87"/>
      <c r="EM360" s="87"/>
      <c r="EN360" s="87"/>
      <c r="EO360" s="87"/>
      <c r="EP360" s="87"/>
      <c r="EQ360" s="87"/>
      <c r="ER360" s="87"/>
      <c r="ES360" s="87"/>
      <c r="ET360" s="87"/>
      <c r="EU360" s="87"/>
      <c r="EV360" s="87"/>
      <c r="EW360" s="87"/>
      <c r="EX360" s="87"/>
      <c r="EY360" s="87"/>
      <c r="EZ360" s="87"/>
      <c r="FA360" s="87"/>
      <c r="FB360" s="87"/>
      <c r="FC360" s="87"/>
      <c r="FD360" s="87"/>
      <c r="FE360" s="87"/>
      <c r="FF360" s="87"/>
      <c r="FG360" s="87"/>
      <c r="FH360" s="87"/>
      <c r="FI360" s="87"/>
      <c r="FJ360" s="87"/>
      <c r="FK360" s="87"/>
      <c r="FL360" s="87"/>
      <c r="FM360" s="87"/>
      <c r="FN360" s="87"/>
      <c r="FO360" s="87"/>
      <c r="FP360" s="87"/>
      <c r="FQ360" s="87"/>
      <c r="FR360" s="87"/>
      <c r="FS360" s="87"/>
      <c r="FT360" s="87"/>
      <c r="FU360" s="87"/>
      <c r="FV360" s="87"/>
      <c r="FW360" s="87"/>
      <c r="FX360" s="87"/>
      <c r="FY360" s="87"/>
      <c r="FZ360" s="87"/>
      <c r="GA360" s="87"/>
      <c r="GB360" s="87"/>
      <c r="GC360" s="87"/>
      <c r="GD360" s="87"/>
      <c r="GE360" s="87"/>
      <c r="GF360" s="87"/>
      <c r="GG360" s="87"/>
      <c r="GH360" s="87"/>
      <c r="GI360" s="87"/>
      <c r="GJ360" s="87"/>
      <c r="GK360" s="87"/>
      <c r="GL360" s="87"/>
      <c r="GM360" s="87"/>
      <c r="GN360" s="87"/>
      <c r="GO360" s="87"/>
      <c r="GP360" s="87"/>
      <c r="GQ360" s="87"/>
      <c r="GR360" s="87"/>
      <c r="GS360" s="87"/>
      <c r="GT360" s="87"/>
      <c r="GU360" s="87"/>
      <c r="GV360" s="87"/>
      <c r="GW360" s="87"/>
      <c r="GX360" s="87"/>
      <c r="GY360" s="87"/>
      <c r="GZ360" s="87"/>
      <c r="HA360" s="87"/>
      <c r="HB360" s="87"/>
      <c r="HC360" s="87"/>
      <c r="HD360" s="87"/>
      <c r="HE360" s="87"/>
      <c r="HF360" s="87"/>
      <c r="HG360" s="87"/>
      <c r="HH360" s="87"/>
      <c r="HI360" s="87"/>
      <c r="HJ360" s="87"/>
      <c r="HK360" s="87"/>
      <c r="HL360" s="87"/>
      <c r="HM360" s="87"/>
      <c r="HN360" s="87"/>
      <c r="HO360" s="87"/>
      <c r="HP360" s="87"/>
      <c r="HQ360" s="87"/>
      <c r="HR360" s="87"/>
      <c r="HS360" s="87"/>
      <c r="HT360" s="87"/>
      <c r="HU360" s="87"/>
      <c r="HV360" s="87"/>
      <c r="HW360" s="87"/>
      <c r="HX360" s="87"/>
      <c r="HY360" s="87"/>
      <c r="HZ360" s="87"/>
      <c r="IA360" s="87"/>
      <c r="IB360" s="87"/>
      <c r="IC360" s="87"/>
      <c r="ID360" s="87"/>
      <c r="IE360" s="87"/>
      <c r="IF360" s="87"/>
      <c r="IG360" s="87"/>
      <c r="IH360" s="87"/>
      <c r="II360" s="87"/>
      <c r="IJ360" s="87"/>
      <c r="IK360" s="87"/>
      <c r="IL360" s="87"/>
      <c r="IM360" s="87"/>
      <c r="IN360" s="87"/>
      <c r="IO360" s="87"/>
      <c r="IP360" s="87"/>
      <c r="IQ360" s="87"/>
      <c r="IR360" s="87"/>
      <c r="IS360" s="87"/>
      <c r="IT360" s="87"/>
      <c r="IU360" s="87"/>
      <c r="IV360" s="87"/>
      <c r="IW360" s="87"/>
      <c r="IX360" s="87"/>
      <c r="IY360" s="87"/>
      <c r="IZ360" s="87"/>
      <c r="JA360" s="87"/>
      <c r="JB360" s="87"/>
      <c r="JC360" s="87"/>
      <c r="JD360" s="87"/>
      <c r="JE360" s="87"/>
      <c r="JF360" s="87"/>
      <c r="JG360" s="87"/>
      <c r="JH360" s="87"/>
      <c r="JI360" s="87"/>
      <c r="JJ360" s="87"/>
      <c r="JK360" s="87"/>
      <c r="JL360" s="87"/>
      <c r="JM360" s="87"/>
      <c r="JN360" s="87"/>
      <c r="JO360" s="87"/>
      <c r="JP360" s="87"/>
      <c r="JQ360" s="87"/>
      <c r="JR360" s="87"/>
      <c r="JS360" s="87"/>
      <c r="JT360" s="87"/>
      <c r="JU360" s="87"/>
      <c r="JV360" s="87"/>
      <c r="JW360" s="87"/>
      <c r="JX360" s="87"/>
      <c r="JY360" s="87"/>
      <c r="JZ360" s="87"/>
      <c r="KA360" s="87"/>
      <c r="KB360" s="87"/>
      <c r="KC360" s="87"/>
      <c r="KD360" s="87"/>
      <c r="KE360" s="87"/>
      <c r="KF360" s="87"/>
      <c r="KG360" s="87"/>
      <c r="KH360" s="87"/>
      <c r="KI360" s="87"/>
      <c r="KJ360" s="87"/>
      <c r="KK360" s="87"/>
      <c r="KL360" s="87"/>
      <c r="KM360" s="87"/>
      <c r="KN360" s="87"/>
      <c r="KO360" s="87"/>
      <c r="KP360" s="87"/>
      <c r="KQ360" s="87"/>
      <c r="KR360" s="87"/>
      <c r="KS360" s="87"/>
      <c r="KT360" s="87"/>
      <c r="KU360" s="87"/>
      <c r="KV360" s="87"/>
      <c r="KW360" s="87"/>
      <c r="KX360" s="87"/>
      <c r="KY360" s="87"/>
      <c r="KZ360" s="87"/>
      <c r="LA360" s="87"/>
      <c r="LB360" s="87"/>
      <c r="LC360" s="87"/>
      <c r="LD360" s="87"/>
      <c r="LE360" s="87"/>
      <c r="LF360" s="87"/>
      <c r="LG360" s="87"/>
      <c r="LH360" s="87"/>
      <c r="LI360" s="87"/>
      <c r="LJ360" s="87"/>
      <c r="LK360" s="87"/>
      <c r="LL360" s="87"/>
      <c r="LM360" s="87"/>
      <c r="LN360" s="87"/>
      <c r="LO360" s="87"/>
      <c r="LP360" s="87"/>
      <c r="LQ360" s="87"/>
      <c r="LR360" s="87"/>
      <c r="LS360" s="87"/>
      <c r="LT360" s="87"/>
      <c r="LU360" s="87"/>
      <c r="LV360" s="87"/>
      <c r="LW360" s="87"/>
      <c r="LX360" s="87"/>
      <c r="LY360" s="87"/>
      <c r="LZ360" s="87"/>
      <c r="MA360" s="87"/>
      <c r="MB360" s="87"/>
      <c r="MC360" s="87"/>
      <c r="MD360" s="87"/>
      <c r="ME360" s="87"/>
      <c r="MF360" s="87"/>
      <c r="MG360" s="87"/>
      <c r="MH360" s="87"/>
      <c r="MI360" s="87"/>
      <c r="MJ360" s="87"/>
      <c r="MK360" s="87"/>
      <c r="ML360" s="87"/>
      <c r="MM360" s="87"/>
      <c r="MN360" s="87"/>
      <c r="MO360" s="87"/>
      <c r="MP360" s="87"/>
      <c r="MQ360" s="87"/>
      <c r="MR360" s="87"/>
      <c r="MS360" s="87"/>
      <c r="MT360" s="87"/>
      <c r="MU360" s="87"/>
      <c r="MV360" s="87"/>
      <c r="MW360" s="87"/>
      <c r="MX360" s="87"/>
      <c r="MY360" s="87"/>
      <c r="MZ360" s="87"/>
      <c r="NA360" s="87"/>
      <c r="NB360" s="87"/>
      <c r="NC360" s="87"/>
      <c r="ND360" s="87"/>
      <c r="NE360" s="87"/>
      <c r="NF360" s="87"/>
      <c r="NG360" s="87"/>
      <c r="NH360" s="87"/>
      <c r="NI360" s="87"/>
      <c r="NJ360" s="87"/>
      <c r="NK360" s="87"/>
      <c r="NL360" s="87"/>
      <c r="NM360" s="87"/>
      <c r="NN360" s="87"/>
      <c r="NO360" s="87"/>
      <c r="NP360" s="87"/>
      <c r="NQ360" s="87"/>
      <c r="NR360" s="87"/>
      <c r="NS360" s="87"/>
      <c r="NT360" s="87"/>
      <c r="NU360" s="87"/>
      <c r="NV360" s="87"/>
      <c r="NW360" s="87"/>
      <c r="NX360" s="87"/>
      <c r="NY360" s="87"/>
      <c r="NZ360" s="87"/>
      <c r="OA360" s="87"/>
      <c r="OB360" s="87"/>
      <c r="OC360" s="87"/>
      <c r="OD360" s="87"/>
      <c r="OE360" s="87"/>
      <c r="OF360" s="87"/>
      <c r="OG360" s="87"/>
      <c r="OH360" s="87"/>
      <c r="OI360" s="87"/>
      <c r="OJ360" s="87"/>
      <c r="OK360" s="87"/>
      <c r="OL360" s="87"/>
      <c r="OM360" s="87"/>
      <c r="ON360" s="87"/>
      <c r="OO360" s="87"/>
      <c r="OP360" s="87"/>
      <c r="OQ360" s="87"/>
      <c r="OR360" s="87"/>
      <c r="OS360" s="87"/>
      <c r="OT360" s="87"/>
      <c r="OU360" s="87"/>
      <c r="OV360" s="87"/>
      <c r="OW360" s="87"/>
      <c r="OX360" s="87"/>
      <c r="OY360" s="87"/>
      <c r="OZ360" s="87"/>
      <c r="PA360" s="87"/>
      <c r="PB360" s="87"/>
      <c r="PC360" s="87"/>
      <c r="PD360" s="87"/>
      <c r="PE360" s="87"/>
      <c r="PF360" s="87"/>
      <c r="PG360" s="87"/>
      <c r="PH360" s="87"/>
      <c r="PI360" s="87"/>
      <c r="PJ360" s="87"/>
      <c r="PK360" s="87"/>
      <c r="PL360" s="87"/>
      <c r="PM360" s="87"/>
      <c r="PN360" s="87"/>
      <c r="PO360" s="87"/>
      <c r="PP360" s="87"/>
      <c r="PQ360" s="87"/>
      <c r="PR360" s="87"/>
      <c r="PS360" s="87"/>
      <c r="PT360" s="87"/>
      <c r="PU360" s="87"/>
      <c r="PV360" s="87"/>
      <c r="PW360" s="87"/>
      <c r="PX360" s="87"/>
      <c r="PY360" s="87"/>
      <c r="PZ360" s="87"/>
      <c r="QA360" s="87"/>
      <c r="QB360" s="87"/>
      <c r="QC360" s="87"/>
      <c r="QD360" s="87"/>
      <c r="QE360" s="87"/>
      <c r="QF360" s="87"/>
      <c r="QG360" s="87"/>
      <c r="QH360" s="87"/>
      <c r="QI360" s="87"/>
    </row>
    <row r="361" spans="1:451" x14ac:dyDescent="0.25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  <c r="EI361" s="87"/>
      <c r="EJ361" s="87"/>
      <c r="EK361" s="87"/>
      <c r="EL361" s="87"/>
      <c r="EM361" s="87"/>
      <c r="EN361" s="87"/>
      <c r="EO361" s="87"/>
      <c r="EP361" s="87"/>
      <c r="EQ361" s="87"/>
      <c r="ER361" s="87"/>
      <c r="ES361" s="87"/>
      <c r="ET361" s="87"/>
      <c r="EU361" s="87"/>
      <c r="EV361" s="87"/>
      <c r="EW361" s="87"/>
      <c r="EX361" s="87"/>
      <c r="EY361" s="87"/>
      <c r="EZ361" s="87"/>
      <c r="FA361" s="87"/>
      <c r="FB361" s="87"/>
      <c r="FC361" s="87"/>
      <c r="FD361" s="87"/>
      <c r="FE361" s="87"/>
      <c r="FF361" s="87"/>
      <c r="FG361" s="87"/>
      <c r="FH361" s="87"/>
      <c r="FI361" s="87"/>
      <c r="FJ361" s="87"/>
      <c r="FK361" s="87"/>
      <c r="FL361" s="87"/>
      <c r="FM361" s="87"/>
      <c r="FN361" s="87"/>
      <c r="FO361" s="87"/>
      <c r="FP361" s="87"/>
      <c r="FQ361" s="87"/>
      <c r="FR361" s="87"/>
      <c r="FS361" s="87"/>
      <c r="FT361" s="87"/>
      <c r="FU361" s="87"/>
      <c r="FV361" s="87"/>
      <c r="FW361" s="87"/>
      <c r="FX361" s="87"/>
      <c r="FY361" s="87"/>
      <c r="FZ361" s="87"/>
      <c r="GA361" s="87"/>
      <c r="GB361" s="87"/>
      <c r="GC361" s="87"/>
      <c r="GD361" s="87"/>
      <c r="GE361" s="87"/>
      <c r="GF361" s="87"/>
      <c r="GG361" s="87"/>
      <c r="GH361" s="87"/>
      <c r="GI361" s="87"/>
      <c r="GJ361" s="87"/>
      <c r="GK361" s="87"/>
      <c r="GL361" s="87"/>
      <c r="GM361" s="87"/>
      <c r="GN361" s="87"/>
      <c r="GO361" s="87"/>
      <c r="GP361" s="87"/>
      <c r="GQ361" s="87"/>
      <c r="GR361" s="87"/>
      <c r="GS361" s="87"/>
      <c r="GT361" s="87"/>
      <c r="GU361" s="87"/>
      <c r="GV361" s="87"/>
      <c r="GW361" s="87"/>
      <c r="GX361" s="87"/>
      <c r="GY361" s="87"/>
      <c r="GZ361" s="87"/>
      <c r="HA361" s="87"/>
      <c r="HB361" s="87"/>
      <c r="HC361" s="87"/>
      <c r="HD361" s="87"/>
      <c r="HE361" s="87"/>
      <c r="HF361" s="87"/>
      <c r="HG361" s="87"/>
      <c r="HH361" s="87"/>
      <c r="HI361" s="87"/>
      <c r="HJ361" s="87"/>
      <c r="HK361" s="87"/>
      <c r="HL361" s="87"/>
      <c r="HM361" s="87"/>
      <c r="HN361" s="87"/>
      <c r="HO361" s="87"/>
      <c r="HP361" s="87"/>
      <c r="HQ361" s="87"/>
      <c r="HR361" s="87"/>
      <c r="HS361" s="87"/>
      <c r="HT361" s="87"/>
      <c r="HU361" s="87"/>
      <c r="HV361" s="87"/>
      <c r="HW361" s="87"/>
      <c r="HX361" s="87"/>
      <c r="HY361" s="87"/>
      <c r="HZ361" s="87"/>
      <c r="IA361" s="87"/>
      <c r="IB361" s="87"/>
      <c r="IC361" s="87"/>
      <c r="ID361" s="87"/>
      <c r="IE361" s="87"/>
      <c r="IF361" s="87"/>
      <c r="IG361" s="87"/>
      <c r="IH361" s="87"/>
      <c r="II361" s="87"/>
      <c r="IJ361" s="87"/>
      <c r="IK361" s="87"/>
      <c r="IL361" s="87"/>
      <c r="IM361" s="87"/>
      <c r="IN361" s="87"/>
      <c r="IO361" s="87"/>
      <c r="IP361" s="87"/>
      <c r="IQ361" s="87"/>
      <c r="IR361" s="87"/>
      <c r="IS361" s="87"/>
      <c r="IT361" s="87"/>
      <c r="IU361" s="87"/>
      <c r="IV361" s="87"/>
      <c r="IW361" s="87"/>
      <c r="IX361" s="87"/>
      <c r="IY361" s="87"/>
      <c r="IZ361" s="87"/>
      <c r="JA361" s="87"/>
      <c r="JB361" s="87"/>
      <c r="JC361" s="87"/>
      <c r="JD361" s="87"/>
      <c r="JE361" s="87"/>
      <c r="JF361" s="87"/>
      <c r="JG361" s="87"/>
      <c r="JH361" s="87"/>
      <c r="JI361" s="87"/>
      <c r="JJ361" s="87"/>
      <c r="JK361" s="87"/>
      <c r="JL361" s="87"/>
      <c r="JM361" s="87"/>
      <c r="JN361" s="87"/>
      <c r="JO361" s="87"/>
      <c r="JP361" s="87"/>
      <c r="JQ361" s="87"/>
      <c r="JR361" s="87"/>
      <c r="JS361" s="87"/>
      <c r="JT361" s="87"/>
      <c r="JU361" s="87"/>
      <c r="JV361" s="87"/>
      <c r="JW361" s="87"/>
      <c r="JX361" s="87"/>
      <c r="JY361" s="87"/>
      <c r="JZ361" s="87"/>
      <c r="KA361" s="87"/>
      <c r="KB361" s="87"/>
      <c r="KC361" s="87"/>
      <c r="KD361" s="87"/>
      <c r="KE361" s="87"/>
      <c r="KF361" s="87"/>
      <c r="KG361" s="87"/>
      <c r="KH361" s="87"/>
      <c r="KI361" s="87"/>
      <c r="KJ361" s="87"/>
      <c r="KK361" s="87"/>
      <c r="KL361" s="87"/>
      <c r="KM361" s="87"/>
      <c r="KN361" s="87"/>
      <c r="KO361" s="87"/>
      <c r="KP361" s="87"/>
      <c r="KQ361" s="87"/>
      <c r="KR361" s="87"/>
      <c r="KS361" s="87"/>
      <c r="KT361" s="87"/>
      <c r="KU361" s="87"/>
      <c r="KV361" s="87"/>
      <c r="KW361" s="87"/>
      <c r="KX361" s="87"/>
      <c r="KY361" s="87"/>
      <c r="KZ361" s="87"/>
      <c r="LA361" s="87"/>
      <c r="LB361" s="87"/>
      <c r="LC361" s="87"/>
      <c r="LD361" s="87"/>
      <c r="LE361" s="87"/>
      <c r="LF361" s="87"/>
      <c r="LG361" s="87"/>
      <c r="LH361" s="87"/>
      <c r="LI361" s="87"/>
      <c r="LJ361" s="87"/>
      <c r="LK361" s="87"/>
      <c r="LL361" s="87"/>
      <c r="LM361" s="87"/>
      <c r="LN361" s="87"/>
      <c r="LO361" s="87"/>
      <c r="LP361" s="87"/>
      <c r="LQ361" s="87"/>
      <c r="LR361" s="87"/>
      <c r="LS361" s="87"/>
      <c r="LT361" s="87"/>
      <c r="LU361" s="87"/>
      <c r="LV361" s="87"/>
      <c r="LW361" s="87"/>
      <c r="LX361" s="87"/>
      <c r="LY361" s="87"/>
      <c r="LZ361" s="87"/>
      <c r="MA361" s="87"/>
      <c r="MB361" s="87"/>
      <c r="MC361" s="87"/>
      <c r="MD361" s="87"/>
      <c r="ME361" s="87"/>
      <c r="MF361" s="87"/>
      <c r="MG361" s="87"/>
      <c r="MH361" s="87"/>
      <c r="MI361" s="87"/>
      <c r="MJ361" s="87"/>
      <c r="MK361" s="87"/>
      <c r="ML361" s="87"/>
      <c r="MM361" s="87"/>
      <c r="MN361" s="87"/>
      <c r="MO361" s="87"/>
      <c r="MP361" s="87"/>
      <c r="MQ361" s="87"/>
      <c r="MR361" s="87"/>
      <c r="MS361" s="87"/>
      <c r="MT361" s="87"/>
      <c r="MU361" s="87"/>
      <c r="MV361" s="87"/>
      <c r="MW361" s="87"/>
      <c r="MX361" s="87"/>
      <c r="MY361" s="87"/>
      <c r="MZ361" s="87"/>
      <c r="NA361" s="87"/>
      <c r="NB361" s="87"/>
      <c r="NC361" s="87"/>
      <c r="ND361" s="87"/>
      <c r="NE361" s="87"/>
      <c r="NF361" s="87"/>
      <c r="NG361" s="87"/>
      <c r="NH361" s="87"/>
      <c r="NI361" s="87"/>
      <c r="NJ361" s="87"/>
      <c r="NK361" s="87"/>
      <c r="NL361" s="87"/>
      <c r="NM361" s="87"/>
      <c r="NN361" s="87"/>
      <c r="NO361" s="87"/>
      <c r="NP361" s="87"/>
      <c r="NQ361" s="87"/>
      <c r="NR361" s="87"/>
      <c r="NS361" s="87"/>
      <c r="NT361" s="87"/>
      <c r="NU361" s="87"/>
      <c r="NV361" s="87"/>
      <c r="NW361" s="87"/>
      <c r="NX361" s="87"/>
      <c r="NY361" s="87"/>
      <c r="NZ361" s="87"/>
      <c r="OA361" s="87"/>
      <c r="OB361" s="87"/>
      <c r="OC361" s="87"/>
      <c r="OD361" s="87"/>
      <c r="OE361" s="87"/>
      <c r="OF361" s="87"/>
      <c r="OG361" s="87"/>
      <c r="OH361" s="87"/>
      <c r="OI361" s="87"/>
      <c r="OJ361" s="87"/>
      <c r="OK361" s="87"/>
      <c r="OL361" s="87"/>
      <c r="OM361" s="87"/>
      <c r="ON361" s="87"/>
      <c r="OO361" s="87"/>
      <c r="OP361" s="87"/>
      <c r="OQ361" s="87"/>
      <c r="OR361" s="87"/>
      <c r="OS361" s="87"/>
      <c r="OT361" s="87"/>
      <c r="OU361" s="87"/>
      <c r="OV361" s="87"/>
      <c r="OW361" s="87"/>
      <c r="OX361" s="87"/>
      <c r="OY361" s="87"/>
      <c r="OZ361" s="87"/>
      <c r="PA361" s="87"/>
      <c r="PB361" s="87"/>
      <c r="PC361" s="87"/>
      <c r="PD361" s="87"/>
      <c r="PE361" s="87"/>
      <c r="PF361" s="87"/>
      <c r="PG361" s="87"/>
      <c r="PH361" s="87"/>
      <c r="PI361" s="87"/>
      <c r="PJ361" s="87"/>
      <c r="PK361" s="87"/>
      <c r="PL361" s="87"/>
      <c r="PM361" s="87"/>
      <c r="PN361" s="87"/>
      <c r="PO361" s="87"/>
      <c r="PP361" s="87"/>
      <c r="PQ361" s="87"/>
      <c r="PR361" s="87"/>
      <c r="PS361" s="87"/>
      <c r="PT361" s="87"/>
      <c r="PU361" s="87"/>
      <c r="PV361" s="87"/>
      <c r="PW361" s="87"/>
      <c r="PX361" s="87"/>
      <c r="PY361" s="87"/>
      <c r="PZ361" s="87"/>
      <c r="QA361" s="87"/>
      <c r="QB361" s="87"/>
      <c r="QC361" s="87"/>
      <c r="QD361" s="87"/>
      <c r="QE361" s="87"/>
      <c r="QF361" s="87"/>
      <c r="QG361" s="87"/>
      <c r="QH361" s="87"/>
      <c r="QI361" s="87"/>
    </row>
    <row r="362" spans="1:451" x14ac:dyDescent="0.25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  <c r="EI362" s="87"/>
      <c r="EJ362" s="87"/>
      <c r="EK362" s="87"/>
      <c r="EL362" s="87"/>
      <c r="EM362" s="87"/>
      <c r="EN362" s="87"/>
      <c r="EO362" s="87"/>
      <c r="EP362" s="87"/>
      <c r="EQ362" s="87"/>
      <c r="ER362" s="87"/>
      <c r="ES362" s="87"/>
      <c r="ET362" s="87"/>
      <c r="EU362" s="87"/>
      <c r="EV362" s="87"/>
      <c r="EW362" s="87"/>
      <c r="EX362" s="87"/>
      <c r="EY362" s="87"/>
      <c r="EZ362" s="87"/>
      <c r="FA362" s="87"/>
      <c r="FB362" s="87"/>
      <c r="FC362" s="87"/>
      <c r="FD362" s="87"/>
      <c r="FE362" s="87"/>
      <c r="FF362" s="87"/>
      <c r="FG362" s="87"/>
      <c r="FH362" s="87"/>
      <c r="FI362" s="87"/>
      <c r="FJ362" s="87"/>
      <c r="FK362" s="87"/>
      <c r="FL362" s="87"/>
      <c r="FM362" s="87"/>
      <c r="FN362" s="87"/>
      <c r="FO362" s="87"/>
      <c r="FP362" s="87"/>
      <c r="FQ362" s="87"/>
      <c r="FR362" s="87"/>
      <c r="FS362" s="87"/>
      <c r="FT362" s="87"/>
      <c r="FU362" s="87"/>
      <c r="FV362" s="87"/>
      <c r="FW362" s="87"/>
      <c r="FX362" s="87"/>
      <c r="FY362" s="87"/>
      <c r="FZ362" s="87"/>
      <c r="GA362" s="87"/>
      <c r="GB362" s="87"/>
      <c r="GC362" s="87"/>
      <c r="GD362" s="87"/>
      <c r="GE362" s="87"/>
      <c r="GF362" s="87"/>
      <c r="GG362" s="87"/>
      <c r="GH362" s="87"/>
      <c r="GI362" s="87"/>
      <c r="GJ362" s="87"/>
      <c r="GK362" s="87"/>
      <c r="GL362" s="87"/>
      <c r="GM362" s="87"/>
      <c r="GN362" s="87"/>
      <c r="GO362" s="87"/>
      <c r="GP362" s="87"/>
      <c r="GQ362" s="87"/>
      <c r="GR362" s="87"/>
      <c r="GS362" s="87"/>
      <c r="GT362" s="87"/>
      <c r="GU362" s="87"/>
      <c r="GV362" s="87"/>
      <c r="GW362" s="87"/>
      <c r="GX362" s="87"/>
      <c r="GY362" s="87"/>
      <c r="GZ362" s="87"/>
      <c r="HA362" s="87"/>
      <c r="HB362" s="87"/>
      <c r="HC362" s="87"/>
      <c r="HD362" s="87"/>
      <c r="HE362" s="87"/>
      <c r="HF362" s="87"/>
      <c r="HG362" s="87"/>
      <c r="HH362" s="87"/>
      <c r="HI362" s="87"/>
      <c r="HJ362" s="87"/>
      <c r="HK362" s="87"/>
      <c r="HL362" s="87"/>
      <c r="HM362" s="87"/>
      <c r="HN362" s="87"/>
      <c r="HO362" s="87"/>
      <c r="HP362" s="87"/>
      <c r="HQ362" s="87"/>
      <c r="HR362" s="87"/>
      <c r="HS362" s="87"/>
      <c r="HT362" s="87"/>
      <c r="HU362" s="87"/>
      <c r="HV362" s="87"/>
      <c r="HW362" s="87"/>
      <c r="HX362" s="87"/>
      <c r="HY362" s="87"/>
      <c r="HZ362" s="87"/>
      <c r="IA362" s="87"/>
      <c r="IB362" s="87"/>
      <c r="IC362" s="87"/>
      <c r="ID362" s="87"/>
      <c r="IE362" s="87"/>
      <c r="IF362" s="87"/>
      <c r="IG362" s="87"/>
      <c r="IH362" s="87"/>
      <c r="II362" s="87"/>
      <c r="IJ362" s="87"/>
      <c r="IK362" s="87"/>
      <c r="IL362" s="87"/>
      <c r="IM362" s="87"/>
      <c r="IN362" s="87"/>
      <c r="IO362" s="87"/>
      <c r="IP362" s="87"/>
      <c r="IQ362" s="87"/>
      <c r="IR362" s="87"/>
      <c r="IS362" s="87"/>
      <c r="IT362" s="87"/>
      <c r="IU362" s="87"/>
      <c r="IV362" s="87"/>
      <c r="IW362" s="87"/>
      <c r="IX362" s="87"/>
      <c r="IY362" s="87"/>
      <c r="IZ362" s="87"/>
      <c r="JA362" s="87"/>
      <c r="JB362" s="87"/>
      <c r="JC362" s="87"/>
      <c r="JD362" s="87"/>
      <c r="JE362" s="87"/>
      <c r="JF362" s="87"/>
      <c r="JG362" s="87"/>
      <c r="JH362" s="87"/>
      <c r="JI362" s="87"/>
      <c r="JJ362" s="87"/>
      <c r="JK362" s="87"/>
      <c r="JL362" s="87"/>
      <c r="JM362" s="87"/>
      <c r="JN362" s="87"/>
      <c r="JO362" s="87"/>
      <c r="JP362" s="87"/>
      <c r="JQ362" s="87"/>
      <c r="JR362" s="87"/>
      <c r="JS362" s="87"/>
      <c r="JT362" s="87"/>
      <c r="JU362" s="87"/>
      <c r="JV362" s="87"/>
      <c r="JW362" s="87"/>
      <c r="JX362" s="87"/>
      <c r="JY362" s="87"/>
      <c r="JZ362" s="87"/>
      <c r="KA362" s="87"/>
      <c r="KB362" s="87"/>
      <c r="KC362" s="87"/>
      <c r="KD362" s="87"/>
      <c r="KE362" s="87"/>
      <c r="KF362" s="87"/>
      <c r="KG362" s="87"/>
      <c r="KH362" s="87"/>
      <c r="KI362" s="87"/>
      <c r="KJ362" s="87"/>
      <c r="KK362" s="87"/>
      <c r="KL362" s="87"/>
      <c r="KM362" s="87"/>
      <c r="KN362" s="87"/>
      <c r="KO362" s="87"/>
      <c r="KP362" s="87"/>
      <c r="KQ362" s="87"/>
      <c r="KR362" s="87"/>
      <c r="KS362" s="87"/>
      <c r="KT362" s="87"/>
      <c r="KU362" s="87"/>
      <c r="KV362" s="87"/>
      <c r="KW362" s="87"/>
      <c r="KX362" s="87"/>
      <c r="KY362" s="87"/>
      <c r="KZ362" s="87"/>
      <c r="LA362" s="87"/>
      <c r="LB362" s="87"/>
      <c r="LC362" s="87"/>
      <c r="LD362" s="87"/>
      <c r="LE362" s="87"/>
      <c r="LF362" s="87"/>
      <c r="LG362" s="87"/>
      <c r="LH362" s="87"/>
      <c r="LI362" s="87"/>
      <c r="LJ362" s="87"/>
      <c r="LK362" s="87"/>
      <c r="LL362" s="87"/>
      <c r="LM362" s="87"/>
      <c r="LN362" s="87"/>
      <c r="LO362" s="87"/>
      <c r="LP362" s="87"/>
      <c r="LQ362" s="87"/>
      <c r="LR362" s="87"/>
      <c r="LS362" s="87"/>
      <c r="LT362" s="87"/>
      <c r="LU362" s="87"/>
      <c r="LV362" s="87"/>
      <c r="LW362" s="87"/>
      <c r="LX362" s="87"/>
      <c r="LY362" s="87"/>
      <c r="LZ362" s="87"/>
      <c r="MA362" s="87"/>
      <c r="MB362" s="87"/>
      <c r="MC362" s="87"/>
      <c r="MD362" s="87"/>
      <c r="ME362" s="87"/>
      <c r="MF362" s="87"/>
      <c r="MG362" s="87"/>
      <c r="MH362" s="87"/>
      <c r="MI362" s="87"/>
      <c r="MJ362" s="87"/>
      <c r="MK362" s="87"/>
      <c r="ML362" s="87"/>
      <c r="MM362" s="87"/>
      <c r="MN362" s="87"/>
      <c r="MO362" s="87"/>
      <c r="MP362" s="87"/>
      <c r="MQ362" s="87"/>
      <c r="MR362" s="87"/>
      <c r="MS362" s="87"/>
      <c r="MT362" s="87"/>
      <c r="MU362" s="87"/>
      <c r="MV362" s="87"/>
      <c r="MW362" s="87"/>
      <c r="MX362" s="87"/>
      <c r="MY362" s="87"/>
      <c r="MZ362" s="87"/>
      <c r="NA362" s="87"/>
      <c r="NB362" s="87"/>
      <c r="NC362" s="87"/>
      <c r="ND362" s="87"/>
      <c r="NE362" s="87"/>
      <c r="NF362" s="87"/>
      <c r="NG362" s="87"/>
      <c r="NH362" s="87"/>
      <c r="NI362" s="87"/>
      <c r="NJ362" s="87"/>
      <c r="NK362" s="87"/>
      <c r="NL362" s="87"/>
      <c r="NM362" s="87"/>
      <c r="NN362" s="87"/>
      <c r="NO362" s="87"/>
      <c r="NP362" s="87"/>
      <c r="NQ362" s="87"/>
      <c r="NR362" s="87"/>
      <c r="NS362" s="87"/>
      <c r="NT362" s="87"/>
      <c r="NU362" s="87"/>
      <c r="NV362" s="87"/>
      <c r="NW362" s="87"/>
      <c r="NX362" s="87"/>
      <c r="NY362" s="87"/>
      <c r="NZ362" s="87"/>
      <c r="OA362" s="87"/>
      <c r="OB362" s="87"/>
      <c r="OC362" s="87"/>
      <c r="OD362" s="87"/>
      <c r="OE362" s="87"/>
      <c r="OF362" s="87"/>
      <c r="OG362" s="87"/>
      <c r="OH362" s="87"/>
      <c r="OI362" s="87"/>
      <c r="OJ362" s="87"/>
      <c r="OK362" s="87"/>
      <c r="OL362" s="87"/>
      <c r="OM362" s="87"/>
      <c r="ON362" s="87"/>
      <c r="OO362" s="87"/>
      <c r="OP362" s="87"/>
      <c r="OQ362" s="87"/>
      <c r="OR362" s="87"/>
      <c r="OS362" s="87"/>
      <c r="OT362" s="87"/>
      <c r="OU362" s="87"/>
      <c r="OV362" s="87"/>
      <c r="OW362" s="87"/>
      <c r="OX362" s="87"/>
      <c r="OY362" s="87"/>
      <c r="OZ362" s="87"/>
      <c r="PA362" s="87"/>
      <c r="PB362" s="87"/>
      <c r="PC362" s="87"/>
      <c r="PD362" s="87"/>
      <c r="PE362" s="87"/>
      <c r="PF362" s="87"/>
      <c r="PG362" s="87"/>
      <c r="PH362" s="87"/>
      <c r="PI362" s="87"/>
      <c r="PJ362" s="87"/>
      <c r="PK362" s="87"/>
      <c r="PL362" s="87"/>
      <c r="PM362" s="87"/>
      <c r="PN362" s="87"/>
      <c r="PO362" s="87"/>
      <c r="PP362" s="87"/>
      <c r="PQ362" s="87"/>
      <c r="PR362" s="87"/>
      <c r="PS362" s="87"/>
      <c r="PT362" s="87"/>
      <c r="PU362" s="87"/>
      <c r="PV362" s="87"/>
      <c r="PW362" s="87"/>
      <c r="PX362" s="87"/>
      <c r="PY362" s="87"/>
      <c r="PZ362" s="87"/>
      <c r="QA362" s="87"/>
      <c r="QB362" s="87"/>
      <c r="QC362" s="87"/>
      <c r="QD362" s="87"/>
      <c r="QE362" s="87"/>
      <c r="QF362" s="87"/>
      <c r="QG362" s="87"/>
      <c r="QH362" s="87"/>
      <c r="QI362" s="87"/>
    </row>
    <row r="363" spans="1:451" x14ac:dyDescent="0.25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  <c r="EI363" s="87"/>
      <c r="EJ363" s="87"/>
      <c r="EK363" s="87"/>
      <c r="EL363" s="87"/>
      <c r="EM363" s="87"/>
      <c r="EN363" s="87"/>
      <c r="EO363" s="87"/>
      <c r="EP363" s="87"/>
      <c r="EQ363" s="87"/>
      <c r="ER363" s="87"/>
      <c r="ES363" s="87"/>
      <c r="ET363" s="87"/>
      <c r="EU363" s="87"/>
      <c r="EV363" s="87"/>
      <c r="EW363" s="87"/>
      <c r="EX363" s="87"/>
      <c r="EY363" s="87"/>
      <c r="EZ363" s="87"/>
      <c r="FA363" s="87"/>
      <c r="FB363" s="87"/>
      <c r="FC363" s="87"/>
      <c r="FD363" s="87"/>
      <c r="FE363" s="87"/>
      <c r="FF363" s="87"/>
      <c r="FG363" s="87"/>
      <c r="FH363" s="87"/>
      <c r="FI363" s="87"/>
      <c r="FJ363" s="87"/>
      <c r="FK363" s="87"/>
      <c r="FL363" s="87"/>
      <c r="FM363" s="87"/>
      <c r="FN363" s="87"/>
      <c r="FO363" s="87"/>
      <c r="FP363" s="87"/>
      <c r="FQ363" s="87"/>
      <c r="FR363" s="87"/>
      <c r="FS363" s="87"/>
      <c r="FT363" s="87"/>
      <c r="FU363" s="87"/>
      <c r="FV363" s="87"/>
      <c r="FW363" s="87"/>
      <c r="FX363" s="87"/>
      <c r="FY363" s="87"/>
      <c r="FZ363" s="87"/>
      <c r="GA363" s="87"/>
      <c r="GB363" s="87"/>
      <c r="GC363" s="87"/>
      <c r="GD363" s="87"/>
      <c r="GE363" s="87"/>
      <c r="GF363" s="87"/>
      <c r="GG363" s="87"/>
      <c r="GH363" s="87"/>
      <c r="GI363" s="87"/>
      <c r="GJ363" s="87"/>
      <c r="GK363" s="87"/>
      <c r="GL363" s="87"/>
      <c r="GM363" s="87"/>
      <c r="GN363" s="87"/>
      <c r="GO363" s="87"/>
      <c r="GP363" s="87"/>
      <c r="GQ363" s="87"/>
      <c r="GR363" s="87"/>
      <c r="GS363" s="87"/>
      <c r="GT363" s="87"/>
      <c r="GU363" s="87"/>
      <c r="GV363" s="87"/>
      <c r="GW363" s="87"/>
      <c r="GX363" s="87"/>
      <c r="GY363" s="87"/>
      <c r="GZ363" s="87"/>
      <c r="HA363" s="87"/>
      <c r="HB363" s="87"/>
      <c r="HC363" s="87"/>
      <c r="HD363" s="87"/>
      <c r="HE363" s="87"/>
      <c r="HF363" s="87"/>
      <c r="HG363" s="87"/>
      <c r="HH363" s="87"/>
      <c r="HI363" s="87"/>
      <c r="HJ363" s="87"/>
      <c r="HK363" s="87"/>
      <c r="HL363" s="87"/>
      <c r="HM363" s="87"/>
      <c r="HN363" s="87"/>
      <c r="HO363" s="87"/>
      <c r="HP363" s="87"/>
      <c r="HQ363" s="87"/>
      <c r="HR363" s="87"/>
      <c r="HS363" s="87"/>
      <c r="HT363" s="87"/>
      <c r="HU363" s="87"/>
      <c r="HV363" s="87"/>
      <c r="HW363" s="87"/>
      <c r="HX363" s="87"/>
      <c r="HY363" s="87"/>
      <c r="HZ363" s="87"/>
      <c r="IA363" s="87"/>
      <c r="IB363" s="87"/>
      <c r="IC363" s="87"/>
      <c r="ID363" s="87"/>
      <c r="IE363" s="87"/>
      <c r="IF363" s="87"/>
      <c r="IG363" s="87"/>
      <c r="IH363" s="87"/>
      <c r="II363" s="87"/>
      <c r="IJ363" s="87"/>
      <c r="IK363" s="87"/>
      <c r="IL363" s="87"/>
      <c r="IM363" s="87"/>
      <c r="IN363" s="87"/>
      <c r="IO363" s="87"/>
      <c r="IP363" s="87"/>
      <c r="IQ363" s="87"/>
      <c r="IR363" s="87"/>
      <c r="IS363" s="87"/>
      <c r="IT363" s="87"/>
      <c r="IU363" s="87"/>
      <c r="IV363" s="87"/>
      <c r="IW363" s="87"/>
      <c r="IX363" s="87"/>
      <c r="IY363" s="87"/>
      <c r="IZ363" s="87"/>
      <c r="JA363" s="87"/>
      <c r="JB363" s="87"/>
      <c r="JC363" s="87"/>
      <c r="JD363" s="87"/>
      <c r="JE363" s="87"/>
      <c r="JF363" s="87"/>
      <c r="JG363" s="87"/>
      <c r="JH363" s="87"/>
      <c r="JI363" s="87"/>
      <c r="JJ363" s="87"/>
      <c r="JK363" s="87"/>
      <c r="JL363" s="87"/>
      <c r="JM363" s="87"/>
      <c r="JN363" s="87"/>
      <c r="JO363" s="87"/>
      <c r="JP363" s="87"/>
      <c r="JQ363" s="87"/>
      <c r="JR363" s="87"/>
      <c r="JS363" s="87"/>
      <c r="JT363" s="87"/>
      <c r="JU363" s="87"/>
      <c r="JV363" s="87"/>
      <c r="JW363" s="87"/>
      <c r="JX363" s="87"/>
      <c r="JY363" s="87"/>
      <c r="JZ363" s="87"/>
      <c r="KA363" s="87"/>
      <c r="KB363" s="87"/>
      <c r="KC363" s="87"/>
      <c r="KD363" s="87"/>
      <c r="KE363" s="87"/>
      <c r="KF363" s="87"/>
      <c r="KG363" s="87"/>
      <c r="KH363" s="87"/>
      <c r="KI363" s="87"/>
      <c r="KJ363" s="87"/>
      <c r="KK363" s="87"/>
      <c r="KL363" s="87"/>
      <c r="KM363" s="87"/>
      <c r="KN363" s="87"/>
      <c r="KO363" s="87"/>
      <c r="KP363" s="87"/>
      <c r="KQ363" s="87"/>
      <c r="KR363" s="87"/>
      <c r="KS363" s="87"/>
      <c r="KT363" s="87"/>
      <c r="KU363" s="87"/>
      <c r="KV363" s="87"/>
      <c r="KW363" s="87"/>
      <c r="KX363" s="87"/>
      <c r="KY363" s="87"/>
      <c r="KZ363" s="87"/>
      <c r="LA363" s="87"/>
      <c r="LB363" s="87"/>
      <c r="LC363" s="87"/>
      <c r="LD363" s="87"/>
      <c r="LE363" s="87"/>
      <c r="LF363" s="87"/>
      <c r="LG363" s="87"/>
      <c r="LH363" s="87"/>
      <c r="LI363" s="87"/>
      <c r="LJ363" s="87"/>
      <c r="LK363" s="87"/>
      <c r="LL363" s="87"/>
      <c r="LM363" s="87"/>
      <c r="LN363" s="87"/>
      <c r="LO363" s="87"/>
      <c r="LP363" s="87"/>
      <c r="LQ363" s="87"/>
      <c r="LR363" s="87"/>
      <c r="LS363" s="87"/>
      <c r="LT363" s="87"/>
      <c r="LU363" s="87"/>
      <c r="LV363" s="87"/>
      <c r="LW363" s="87"/>
      <c r="LX363" s="87"/>
      <c r="LY363" s="87"/>
      <c r="LZ363" s="87"/>
      <c r="MA363" s="87"/>
      <c r="MB363" s="87"/>
      <c r="MC363" s="87"/>
      <c r="MD363" s="87"/>
      <c r="ME363" s="87"/>
      <c r="MF363" s="87"/>
      <c r="MG363" s="87"/>
      <c r="MH363" s="87"/>
      <c r="MI363" s="87"/>
      <c r="MJ363" s="87"/>
      <c r="MK363" s="87"/>
      <c r="ML363" s="87"/>
      <c r="MM363" s="87"/>
      <c r="MN363" s="87"/>
      <c r="MO363" s="87"/>
      <c r="MP363" s="87"/>
      <c r="MQ363" s="87"/>
      <c r="MR363" s="87"/>
      <c r="MS363" s="87"/>
      <c r="MT363" s="87"/>
      <c r="MU363" s="87"/>
      <c r="MV363" s="87"/>
      <c r="MW363" s="87"/>
      <c r="MX363" s="87"/>
      <c r="MY363" s="87"/>
      <c r="MZ363" s="87"/>
      <c r="NA363" s="87"/>
      <c r="NB363" s="87"/>
      <c r="NC363" s="87"/>
      <c r="ND363" s="87"/>
      <c r="NE363" s="87"/>
      <c r="NF363" s="87"/>
      <c r="NG363" s="87"/>
      <c r="NH363" s="87"/>
      <c r="NI363" s="87"/>
      <c r="NJ363" s="87"/>
      <c r="NK363" s="87"/>
      <c r="NL363" s="87"/>
      <c r="NM363" s="87"/>
      <c r="NN363" s="87"/>
      <c r="NO363" s="87"/>
      <c r="NP363" s="87"/>
      <c r="NQ363" s="87"/>
      <c r="NR363" s="87"/>
      <c r="NS363" s="87"/>
      <c r="NT363" s="87"/>
      <c r="NU363" s="87"/>
      <c r="NV363" s="87"/>
      <c r="NW363" s="87"/>
      <c r="NX363" s="87"/>
      <c r="NY363" s="87"/>
      <c r="NZ363" s="87"/>
      <c r="OA363" s="87"/>
      <c r="OB363" s="87"/>
      <c r="OC363" s="87"/>
      <c r="OD363" s="87"/>
      <c r="OE363" s="87"/>
      <c r="OF363" s="87"/>
      <c r="OG363" s="87"/>
      <c r="OH363" s="87"/>
      <c r="OI363" s="87"/>
      <c r="OJ363" s="87"/>
      <c r="OK363" s="87"/>
      <c r="OL363" s="87"/>
      <c r="OM363" s="87"/>
      <c r="ON363" s="87"/>
      <c r="OO363" s="87"/>
      <c r="OP363" s="87"/>
      <c r="OQ363" s="87"/>
      <c r="OR363" s="87"/>
      <c r="OS363" s="87"/>
      <c r="OT363" s="87"/>
      <c r="OU363" s="87"/>
      <c r="OV363" s="87"/>
      <c r="OW363" s="87"/>
      <c r="OX363" s="87"/>
      <c r="OY363" s="87"/>
      <c r="OZ363" s="87"/>
      <c r="PA363" s="87"/>
      <c r="PB363" s="87"/>
      <c r="PC363" s="87"/>
      <c r="PD363" s="87"/>
      <c r="PE363" s="87"/>
      <c r="PF363" s="87"/>
      <c r="PG363" s="87"/>
      <c r="PH363" s="87"/>
      <c r="PI363" s="87"/>
      <c r="PJ363" s="87"/>
      <c r="PK363" s="87"/>
      <c r="PL363" s="87"/>
      <c r="PM363" s="87"/>
      <c r="PN363" s="87"/>
      <c r="PO363" s="87"/>
      <c r="PP363" s="87"/>
      <c r="PQ363" s="87"/>
      <c r="PR363" s="87"/>
      <c r="PS363" s="87"/>
      <c r="PT363" s="87"/>
      <c r="PU363" s="87"/>
      <c r="PV363" s="87"/>
      <c r="PW363" s="87"/>
      <c r="PX363" s="87"/>
      <c r="PY363" s="87"/>
      <c r="PZ363" s="87"/>
      <c r="QA363" s="87"/>
      <c r="QB363" s="87"/>
      <c r="QC363" s="87"/>
      <c r="QD363" s="87"/>
      <c r="QE363" s="87"/>
      <c r="QF363" s="87"/>
      <c r="QG363" s="87"/>
      <c r="QH363" s="87"/>
      <c r="QI363" s="87"/>
    </row>
    <row r="364" spans="1:451" x14ac:dyDescent="0.25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  <c r="EK364" s="87"/>
      <c r="EL364" s="87"/>
      <c r="EM364" s="87"/>
      <c r="EN364" s="87"/>
      <c r="EO364" s="87"/>
      <c r="EP364" s="87"/>
      <c r="EQ364" s="87"/>
      <c r="ER364" s="87"/>
      <c r="ES364" s="87"/>
      <c r="ET364" s="87"/>
      <c r="EU364" s="87"/>
      <c r="EV364" s="87"/>
      <c r="EW364" s="87"/>
      <c r="EX364" s="87"/>
      <c r="EY364" s="87"/>
      <c r="EZ364" s="87"/>
      <c r="FA364" s="87"/>
      <c r="FB364" s="87"/>
      <c r="FC364" s="87"/>
      <c r="FD364" s="87"/>
      <c r="FE364" s="87"/>
      <c r="FF364" s="87"/>
      <c r="FG364" s="87"/>
      <c r="FH364" s="87"/>
      <c r="FI364" s="87"/>
      <c r="FJ364" s="87"/>
      <c r="FK364" s="87"/>
      <c r="FL364" s="87"/>
      <c r="FM364" s="87"/>
      <c r="FN364" s="87"/>
      <c r="FO364" s="87"/>
      <c r="FP364" s="87"/>
      <c r="FQ364" s="87"/>
      <c r="FR364" s="87"/>
      <c r="FS364" s="87"/>
      <c r="FT364" s="87"/>
      <c r="FU364" s="87"/>
      <c r="FV364" s="87"/>
      <c r="FW364" s="87"/>
      <c r="FX364" s="87"/>
      <c r="FY364" s="87"/>
      <c r="FZ364" s="87"/>
      <c r="GA364" s="87"/>
      <c r="GB364" s="87"/>
      <c r="GC364" s="87"/>
      <c r="GD364" s="87"/>
      <c r="GE364" s="87"/>
      <c r="GF364" s="87"/>
      <c r="GG364" s="87"/>
      <c r="GH364" s="87"/>
      <c r="GI364" s="87"/>
      <c r="GJ364" s="87"/>
      <c r="GK364" s="87"/>
      <c r="GL364" s="87"/>
      <c r="GM364" s="87"/>
      <c r="GN364" s="87"/>
      <c r="GO364" s="87"/>
      <c r="GP364" s="87"/>
      <c r="GQ364" s="87"/>
      <c r="GR364" s="87"/>
      <c r="GS364" s="87"/>
      <c r="GT364" s="87"/>
      <c r="GU364" s="87"/>
      <c r="GV364" s="87"/>
      <c r="GW364" s="87"/>
      <c r="GX364" s="87"/>
      <c r="GY364" s="87"/>
      <c r="GZ364" s="87"/>
      <c r="HA364" s="87"/>
      <c r="HB364" s="87"/>
      <c r="HC364" s="87"/>
      <c r="HD364" s="87"/>
      <c r="HE364" s="87"/>
      <c r="HF364" s="87"/>
      <c r="HG364" s="87"/>
      <c r="HH364" s="87"/>
      <c r="HI364" s="87"/>
      <c r="HJ364" s="87"/>
      <c r="HK364" s="87"/>
      <c r="HL364" s="87"/>
      <c r="HM364" s="87"/>
      <c r="HN364" s="87"/>
      <c r="HO364" s="87"/>
      <c r="HP364" s="87"/>
      <c r="HQ364" s="87"/>
      <c r="HR364" s="87"/>
      <c r="HS364" s="87"/>
      <c r="HT364" s="87"/>
      <c r="HU364" s="87"/>
      <c r="HV364" s="87"/>
      <c r="HW364" s="87"/>
      <c r="HX364" s="87"/>
      <c r="HY364" s="87"/>
      <c r="HZ364" s="87"/>
      <c r="IA364" s="87"/>
      <c r="IB364" s="87"/>
      <c r="IC364" s="87"/>
      <c r="ID364" s="87"/>
      <c r="IE364" s="87"/>
      <c r="IF364" s="87"/>
      <c r="IG364" s="87"/>
      <c r="IH364" s="87"/>
      <c r="II364" s="87"/>
      <c r="IJ364" s="87"/>
      <c r="IK364" s="87"/>
      <c r="IL364" s="87"/>
      <c r="IM364" s="87"/>
      <c r="IN364" s="87"/>
      <c r="IO364" s="87"/>
      <c r="IP364" s="87"/>
      <c r="IQ364" s="87"/>
      <c r="IR364" s="87"/>
      <c r="IS364" s="87"/>
      <c r="IT364" s="87"/>
      <c r="IU364" s="87"/>
      <c r="IV364" s="87"/>
      <c r="IW364" s="87"/>
      <c r="IX364" s="87"/>
      <c r="IY364" s="87"/>
      <c r="IZ364" s="87"/>
      <c r="JA364" s="87"/>
      <c r="JB364" s="87"/>
      <c r="JC364" s="87"/>
      <c r="JD364" s="87"/>
      <c r="JE364" s="87"/>
      <c r="JF364" s="87"/>
      <c r="JG364" s="87"/>
      <c r="JH364" s="87"/>
      <c r="JI364" s="87"/>
      <c r="JJ364" s="87"/>
      <c r="JK364" s="87"/>
      <c r="JL364" s="87"/>
      <c r="JM364" s="87"/>
      <c r="JN364" s="87"/>
      <c r="JO364" s="87"/>
      <c r="JP364" s="87"/>
      <c r="JQ364" s="87"/>
      <c r="JR364" s="87"/>
      <c r="JS364" s="87"/>
      <c r="JT364" s="87"/>
      <c r="JU364" s="87"/>
      <c r="JV364" s="87"/>
      <c r="JW364" s="87"/>
      <c r="JX364" s="87"/>
      <c r="JY364" s="87"/>
      <c r="JZ364" s="87"/>
      <c r="KA364" s="87"/>
      <c r="KB364" s="87"/>
      <c r="KC364" s="87"/>
      <c r="KD364" s="87"/>
      <c r="KE364" s="87"/>
      <c r="KF364" s="87"/>
      <c r="KG364" s="87"/>
      <c r="KH364" s="87"/>
      <c r="KI364" s="87"/>
      <c r="KJ364" s="87"/>
      <c r="KK364" s="87"/>
      <c r="KL364" s="87"/>
      <c r="KM364" s="87"/>
      <c r="KN364" s="87"/>
      <c r="KO364" s="87"/>
      <c r="KP364" s="87"/>
      <c r="KQ364" s="87"/>
      <c r="KR364" s="87"/>
      <c r="KS364" s="87"/>
      <c r="KT364" s="87"/>
      <c r="KU364" s="87"/>
      <c r="KV364" s="87"/>
      <c r="KW364" s="87"/>
      <c r="KX364" s="87"/>
      <c r="KY364" s="87"/>
      <c r="KZ364" s="87"/>
      <c r="LA364" s="87"/>
      <c r="LB364" s="87"/>
      <c r="LC364" s="87"/>
      <c r="LD364" s="87"/>
      <c r="LE364" s="87"/>
      <c r="LF364" s="87"/>
      <c r="LG364" s="87"/>
      <c r="LH364" s="87"/>
      <c r="LI364" s="87"/>
      <c r="LJ364" s="87"/>
      <c r="LK364" s="87"/>
      <c r="LL364" s="87"/>
      <c r="LM364" s="87"/>
      <c r="LN364" s="87"/>
      <c r="LO364" s="87"/>
      <c r="LP364" s="87"/>
      <c r="LQ364" s="87"/>
      <c r="LR364" s="87"/>
      <c r="LS364" s="87"/>
      <c r="LT364" s="87"/>
      <c r="LU364" s="87"/>
      <c r="LV364" s="87"/>
      <c r="LW364" s="87"/>
      <c r="LX364" s="87"/>
      <c r="LY364" s="87"/>
      <c r="LZ364" s="87"/>
      <c r="MA364" s="87"/>
      <c r="MB364" s="87"/>
      <c r="MC364" s="87"/>
      <c r="MD364" s="87"/>
      <c r="ME364" s="87"/>
      <c r="MF364" s="87"/>
      <c r="MG364" s="87"/>
      <c r="MH364" s="87"/>
      <c r="MI364" s="87"/>
      <c r="MJ364" s="87"/>
      <c r="MK364" s="87"/>
      <c r="ML364" s="87"/>
      <c r="MM364" s="87"/>
      <c r="MN364" s="87"/>
      <c r="MO364" s="87"/>
      <c r="MP364" s="87"/>
      <c r="MQ364" s="87"/>
      <c r="MR364" s="87"/>
      <c r="MS364" s="87"/>
      <c r="MT364" s="87"/>
      <c r="MU364" s="87"/>
      <c r="MV364" s="87"/>
      <c r="MW364" s="87"/>
      <c r="MX364" s="87"/>
      <c r="MY364" s="87"/>
      <c r="MZ364" s="87"/>
      <c r="NA364" s="87"/>
      <c r="NB364" s="87"/>
      <c r="NC364" s="87"/>
      <c r="ND364" s="87"/>
      <c r="NE364" s="87"/>
      <c r="NF364" s="87"/>
      <c r="NG364" s="87"/>
      <c r="NH364" s="87"/>
      <c r="NI364" s="87"/>
      <c r="NJ364" s="87"/>
      <c r="NK364" s="87"/>
      <c r="NL364" s="87"/>
      <c r="NM364" s="87"/>
      <c r="NN364" s="87"/>
      <c r="NO364" s="87"/>
      <c r="NP364" s="87"/>
      <c r="NQ364" s="87"/>
      <c r="NR364" s="87"/>
      <c r="NS364" s="87"/>
      <c r="NT364" s="87"/>
      <c r="NU364" s="87"/>
      <c r="NV364" s="87"/>
      <c r="NW364" s="87"/>
      <c r="NX364" s="87"/>
      <c r="NY364" s="87"/>
      <c r="NZ364" s="87"/>
      <c r="OA364" s="87"/>
      <c r="OB364" s="87"/>
      <c r="OC364" s="87"/>
      <c r="OD364" s="87"/>
      <c r="OE364" s="87"/>
      <c r="OF364" s="87"/>
      <c r="OG364" s="87"/>
      <c r="OH364" s="87"/>
      <c r="OI364" s="87"/>
      <c r="OJ364" s="87"/>
      <c r="OK364" s="87"/>
      <c r="OL364" s="87"/>
      <c r="OM364" s="87"/>
      <c r="ON364" s="87"/>
      <c r="OO364" s="87"/>
      <c r="OP364" s="87"/>
      <c r="OQ364" s="87"/>
      <c r="OR364" s="87"/>
      <c r="OS364" s="87"/>
      <c r="OT364" s="87"/>
      <c r="OU364" s="87"/>
      <c r="OV364" s="87"/>
      <c r="OW364" s="87"/>
      <c r="OX364" s="87"/>
      <c r="OY364" s="87"/>
      <c r="OZ364" s="87"/>
      <c r="PA364" s="87"/>
      <c r="PB364" s="87"/>
      <c r="PC364" s="87"/>
      <c r="PD364" s="87"/>
      <c r="PE364" s="87"/>
      <c r="PF364" s="87"/>
      <c r="PG364" s="87"/>
      <c r="PH364" s="87"/>
      <c r="PI364" s="87"/>
      <c r="PJ364" s="87"/>
      <c r="PK364" s="87"/>
      <c r="PL364" s="87"/>
      <c r="PM364" s="87"/>
      <c r="PN364" s="87"/>
      <c r="PO364" s="87"/>
      <c r="PP364" s="87"/>
      <c r="PQ364" s="87"/>
      <c r="PR364" s="87"/>
      <c r="PS364" s="87"/>
      <c r="PT364" s="87"/>
      <c r="PU364" s="87"/>
      <c r="PV364" s="87"/>
      <c r="PW364" s="87"/>
      <c r="PX364" s="87"/>
      <c r="PY364" s="87"/>
      <c r="PZ364" s="87"/>
      <c r="QA364" s="87"/>
      <c r="QB364" s="87"/>
      <c r="QC364" s="87"/>
      <c r="QD364" s="87"/>
      <c r="QE364" s="87"/>
      <c r="QF364" s="87"/>
      <c r="QG364" s="87"/>
      <c r="QH364" s="87"/>
      <c r="QI364" s="87"/>
    </row>
    <row r="365" spans="1:451" x14ac:dyDescent="0.25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  <c r="EK365" s="87"/>
      <c r="EL365" s="87"/>
      <c r="EM365" s="87"/>
      <c r="EN365" s="87"/>
      <c r="EO365" s="87"/>
      <c r="EP365" s="87"/>
      <c r="EQ365" s="87"/>
      <c r="ER365" s="87"/>
      <c r="ES365" s="87"/>
      <c r="ET365" s="87"/>
      <c r="EU365" s="87"/>
      <c r="EV365" s="87"/>
      <c r="EW365" s="87"/>
      <c r="EX365" s="87"/>
      <c r="EY365" s="87"/>
      <c r="EZ365" s="87"/>
      <c r="FA365" s="87"/>
      <c r="FB365" s="87"/>
      <c r="FC365" s="87"/>
      <c r="FD365" s="87"/>
      <c r="FE365" s="87"/>
      <c r="FF365" s="87"/>
      <c r="FG365" s="87"/>
      <c r="FH365" s="87"/>
      <c r="FI365" s="87"/>
      <c r="FJ365" s="87"/>
      <c r="FK365" s="87"/>
      <c r="FL365" s="87"/>
      <c r="FM365" s="87"/>
      <c r="FN365" s="87"/>
      <c r="FO365" s="87"/>
      <c r="FP365" s="87"/>
      <c r="FQ365" s="87"/>
      <c r="FR365" s="87"/>
      <c r="FS365" s="87"/>
      <c r="FT365" s="87"/>
      <c r="FU365" s="87"/>
      <c r="FV365" s="87"/>
      <c r="FW365" s="87"/>
      <c r="FX365" s="87"/>
      <c r="FY365" s="87"/>
      <c r="FZ365" s="87"/>
      <c r="GA365" s="87"/>
      <c r="GB365" s="87"/>
      <c r="GC365" s="87"/>
      <c r="GD365" s="87"/>
      <c r="GE365" s="87"/>
      <c r="GF365" s="87"/>
      <c r="GG365" s="87"/>
      <c r="GH365" s="87"/>
      <c r="GI365" s="87"/>
      <c r="GJ365" s="87"/>
      <c r="GK365" s="87"/>
      <c r="GL365" s="87"/>
      <c r="GM365" s="87"/>
      <c r="GN365" s="87"/>
      <c r="GO365" s="87"/>
      <c r="GP365" s="87"/>
      <c r="GQ365" s="87"/>
      <c r="GR365" s="87"/>
      <c r="GS365" s="87"/>
      <c r="GT365" s="87"/>
      <c r="GU365" s="87"/>
      <c r="GV365" s="87"/>
      <c r="GW365" s="87"/>
      <c r="GX365" s="87"/>
      <c r="GY365" s="87"/>
      <c r="GZ365" s="87"/>
      <c r="HA365" s="87"/>
      <c r="HB365" s="87"/>
      <c r="HC365" s="87"/>
      <c r="HD365" s="87"/>
      <c r="HE365" s="87"/>
      <c r="HF365" s="87"/>
      <c r="HG365" s="87"/>
      <c r="HH365" s="87"/>
      <c r="HI365" s="87"/>
      <c r="HJ365" s="87"/>
      <c r="HK365" s="87"/>
      <c r="HL365" s="87"/>
      <c r="HM365" s="87"/>
      <c r="HN365" s="87"/>
      <c r="HO365" s="87"/>
      <c r="HP365" s="87"/>
      <c r="HQ365" s="87"/>
      <c r="HR365" s="87"/>
      <c r="HS365" s="87"/>
      <c r="HT365" s="87"/>
      <c r="HU365" s="87"/>
      <c r="HV365" s="87"/>
      <c r="HW365" s="87"/>
      <c r="HX365" s="87"/>
      <c r="HY365" s="87"/>
      <c r="HZ365" s="87"/>
      <c r="IA365" s="87"/>
      <c r="IB365" s="87"/>
      <c r="IC365" s="87"/>
      <c r="ID365" s="87"/>
      <c r="IE365" s="87"/>
      <c r="IF365" s="87"/>
      <c r="IG365" s="87"/>
      <c r="IH365" s="87"/>
      <c r="II365" s="87"/>
      <c r="IJ365" s="87"/>
      <c r="IK365" s="87"/>
      <c r="IL365" s="87"/>
      <c r="IM365" s="87"/>
      <c r="IN365" s="87"/>
      <c r="IO365" s="87"/>
      <c r="IP365" s="87"/>
      <c r="IQ365" s="87"/>
      <c r="IR365" s="87"/>
      <c r="IS365" s="87"/>
      <c r="IT365" s="87"/>
      <c r="IU365" s="87"/>
      <c r="IV365" s="87"/>
      <c r="IW365" s="87"/>
      <c r="IX365" s="87"/>
      <c r="IY365" s="87"/>
      <c r="IZ365" s="87"/>
      <c r="JA365" s="87"/>
      <c r="JB365" s="87"/>
      <c r="JC365" s="87"/>
      <c r="JD365" s="87"/>
      <c r="JE365" s="87"/>
      <c r="JF365" s="87"/>
      <c r="JG365" s="87"/>
      <c r="JH365" s="87"/>
      <c r="JI365" s="87"/>
      <c r="JJ365" s="87"/>
      <c r="JK365" s="87"/>
      <c r="JL365" s="87"/>
      <c r="JM365" s="87"/>
      <c r="JN365" s="87"/>
      <c r="JO365" s="87"/>
      <c r="JP365" s="87"/>
      <c r="JQ365" s="87"/>
      <c r="JR365" s="87"/>
      <c r="JS365" s="87"/>
      <c r="JT365" s="87"/>
      <c r="JU365" s="87"/>
      <c r="JV365" s="87"/>
      <c r="JW365" s="87"/>
      <c r="JX365" s="87"/>
      <c r="JY365" s="87"/>
      <c r="JZ365" s="87"/>
      <c r="KA365" s="87"/>
      <c r="KB365" s="87"/>
      <c r="KC365" s="87"/>
      <c r="KD365" s="87"/>
      <c r="KE365" s="87"/>
      <c r="KF365" s="87"/>
      <c r="KG365" s="87"/>
      <c r="KH365" s="87"/>
      <c r="KI365" s="87"/>
      <c r="KJ365" s="87"/>
      <c r="KK365" s="87"/>
      <c r="KL365" s="87"/>
      <c r="KM365" s="87"/>
      <c r="KN365" s="87"/>
      <c r="KO365" s="87"/>
      <c r="KP365" s="87"/>
      <c r="KQ365" s="87"/>
      <c r="KR365" s="87"/>
      <c r="KS365" s="87"/>
      <c r="KT365" s="87"/>
      <c r="KU365" s="87"/>
      <c r="KV365" s="87"/>
      <c r="KW365" s="87"/>
      <c r="KX365" s="87"/>
      <c r="KY365" s="87"/>
      <c r="KZ365" s="87"/>
      <c r="LA365" s="87"/>
      <c r="LB365" s="87"/>
      <c r="LC365" s="87"/>
      <c r="LD365" s="87"/>
      <c r="LE365" s="87"/>
      <c r="LF365" s="87"/>
      <c r="LG365" s="87"/>
      <c r="LH365" s="87"/>
      <c r="LI365" s="87"/>
      <c r="LJ365" s="87"/>
      <c r="LK365" s="87"/>
      <c r="LL365" s="87"/>
      <c r="LM365" s="87"/>
      <c r="LN365" s="87"/>
      <c r="LO365" s="87"/>
      <c r="LP365" s="87"/>
      <c r="LQ365" s="87"/>
      <c r="LR365" s="87"/>
      <c r="LS365" s="87"/>
      <c r="LT365" s="87"/>
      <c r="LU365" s="87"/>
      <c r="LV365" s="87"/>
      <c r="LW365" s="87"/>
      <c r="LX365" s="87"/>
      <c r="LY365" s="87"/>
      <c r="LZ365" s="87"/>
      <c r="MA365" s="87"/>
      <c r="MB365" s="87"/>
      <c r="MC365" s="87"/>
      <c r="MD365" s="87"/>
      <c r="ME365" s="87"/>
      <c r="MF365" s="87"/>
      <c r="MG365" s="87"/>
      <c r="MH365" s="87"/>
      <c r="MI365" s="87"/>
      <c r="MJ365" s="87"/>
      <c r="MK365" s="87"/>
      <c r="ML365" s="87"/>
      <c r="MM365" s="87"/>
      <c r="MN365" s="87"/>
      <c r="MO365" s="87"/>
      <c r="MP365" s="87"/>
      <c r="MQ365" s="87"/>
      <c r="MR365" s="87"/>
      <c r="MS365" s="87"/>
      <c r="MT365" s="87"/>
      <c r="MU365" s="87"/>
      <c r="MV365" s="87"/>
      <c r="MW365" s="87"/>
      <c r="MX365" s="87"/>
      <c r="MY365" s="87"/>
      <c r="MZ365" s="87"/>
      <c r="NA365" s="87"/>
      <c r="NB365" s="87"/>
      <c r="NC365" s="87"/>
      <c r="ND365" s="87"/>
      <c r="NE365" s="87"/>
      <c r="NF365" s="87"/>
      <c r="NG365" s="87"/>
      <c r="NH365" s="87"/>
      <c r="NI365" s="87"/>
      <c r="NJ365" s="87"/>
      <c r="NK365" s="87"/>
      <c r="NL365" s="87"/>
      <c r="NM365" s="87"/>
      <c r="NN365" s="87"/>
      <c r="NO365" s="87"/>
      <c r="NP365" s="87"/>
      <c r="NQ365" s="87"/>
      <c r="NR365" s="87"/>
      <c r="NS365" s="87"/>
      <c r="NT365" s="87"/>
      <c r="NU365" s="87"/>
      <c r="NV365" s="87"/>
      <c r="NW365" s="87"/>
      <c r="NX365" s="87"/>
      <c r="NY365" s="87"/>
      <c r="NZ365" s="87"/>
      <c r="OA365" s="87"/>
      <c r="OB365" s="87"/>
      <c r="OC365" s="87"/>
      <c r="OD365" s="87"/>
      <c r="OE365" s="87"/>
      <c r="OF365" s="87"/>
      <c r="OG365" s="87"/>
      <c r="OH365" s="87"/>
      <c r="OI365" s="87"/>
      <c r="OJ365" s="87"/>
      <c r="OK365" s="87"/>
      <c r="OL365" s="87"/>
      <c r="OM365" s="87"/>
      <c r="ON365" s="87"/>
      <c r="OO365" s="87"/>
      <c r="OP365" s="87"/>
      <c r="OQ365" s="87"/>
      <c r="OR365" s="87"/>
      <c r="OS365" s="87"/>
      <c r="OT365" s="87"/>
      <c r="OU365" s="87"/>
      <c r="OV365" s="87"/>
      <c r="OW365" s="87"/>
      <c r="OX365" s="87"/>
      <c r="OY365" s="87"/>
      <c r="OZ365" s="87"/>
      <c r="PA365" s="87"/>
      <c r="PB365" s="87"/>
      <c r="PC365" s="87"/>
      <c r="PD365" s="87"/>
      <c r="PE365" s="87"/>
      <c r="PF365" s="87"/>
      <c r="PG365" s="87"/>
      <c r="PH365" s="87"/>
      <c r="PI365" s="87"/>
      <c r="PJ365" s="87"/>
      <c r="PK365" s="87"/>
      <c r="PL365" s="87"/>
      <c r="PM365" s="87"/>
      <c r="PN365" s="87"/>
      <c r="PO365" s="87"/>
      <c r="PP365" s="87"/>
      <c r="PQ365" s="87"/>
      <c r="PR365" s="87"/>
      <c r="PS365" s="87"/>
      <c r="PT365" s="87"/>
      <c r="PU365" s="87"/>
      <c r="PV365" s="87"/>
      <c r="PW365" s="87"/>
      <c r="PX365" s="87"/>
      <c r="PY365" s="87"/>
      <c r="PZ365" s="87"/>
      <c r="QA365" s="87"/>
      <c r="QB365" s="87"/>
      <c r="QC365" s="87"/>
      <c r="QD365" s="87"/>
      <c r="QE365" s="87"/>
      <c r="QF365" s="87"/>
      <c r="QG365" s="87"/>
      <c r="QH365" s="87"/>
      <c r="QI365" s="87"/>
    </row>
    <row r="366" spans="1:451" x14ac:dyDescent="0.25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  <c r="EK366" s="87"/>
      <c r="EL366" s="87"/>
      <c r="EM366" s="87"/>
      <c r="EN366" s="87"/>
      <c r="EO366" s="87"/>
      <c r="EP366" s="87"/>
      <c r="EQ366" s="87"/>
      <c r="ER366" s="87"/>
      <c r="ES366" s="87"/>
      <c r="ET366" s="87"/>
      <c r="EU366" s="87"/>
      <c r="EV366" s="87"/>
      <c r="EW366" s="87"/>
      <c r="EX366" s="87"/>
      <c r="EY366" s="87"/>
      <c r="EZ366" s="87"/>
      <c r="FA366" s="87"/>
      <c r="FB366" s="87"/>
      <c r="FC366" s="87"/>
      <c r="FD366" s="87"/>
      <c r="FE366" s="87"/>
      <c r="FF366" s="87"/>
      <c r="FG366" s="87"/>
      <c r="FH366" s="87"/>
      <c r="FI366" s="87"/>
      <c r="FJ366" s="87"/>
      <c r="FK366" s="87"/>
      <c r="FL366" s="87"/>
      <c r="FM366" s="87"/>
      <c r="FN366" s="87"/>
      <c r="FO366" s="87"/>
      <c r="FP366" s="87"/>
      <c r="FQ366" s="87"/>
      <c r="FR366" s="87"/>
      <c r="FS366" s="87"/>
      <c r="FT366" s="87"/>
      <c r="FU366" s="87"/>
      <c r="FV366" s="87"/>
      <c r="FW366" s="87"/>
      <c r="FX366" s="87"/>
      <c r="FY366" s="87"/>
      <c r="FZ366" s="87"/>
      <c r="GA366" s="87"/>
      <c r="GB366" s="87"/>
      <c r="GC366" s="87"/>
      <c r="GD366" s="87"/>
      <c r="GE366" s="87"/>
      <c r="GF366" s="87"/>
      <c r="GG366" s="87"/>
      <c r="GH366" s="87"/>
      <c r="GI366" s="87"/>
      <c r="GJ366" s="87"/>
      <c r="GK366" s="87"/>
      <c r="GL366" s="87"/>
      <c r="GM366" s="87"/>
      <c r="GN366" s="87"/>
      <c r="GO366" s="87"/>
      <c r="GP366" s="87"/>
      <c r="GQ366" s="87"/>
      <c r="GR366" s="87"/>
      <c r="GS366" s="87"/>
      <c r="GT366" s="87"/>
      <c r="GU366" s="87"/>
      <c r="GV366" s="87"/>
      <c r="GW366" s="87"/>
      <c r="GX366" s="87"/>
      <c r="GY366" s="87"/>
      <c r="GZ366" s="87"/>
      <c r="HA366" s="87"/>
      <c r="HB366" s="87"/>
      <c r="HC366" s="87"/>
      <c r="HD366" s="87"/>
      <c r="HE366" s="87"/>
      <c r="HF366" s="87"/>
      <c r="HG366" s="87"/>
      <c r="HH366" s="87"/>
      <c r="HI366" s="87"/>
      <c r="HJ366" s="87"/>
      <c r="HK366" s="87"/>
      <c r="HL366" s="87"/>
      <c r="HM366" s="87"/>
      <c r="HN366" s="87"/>
      <c r="HO366" s="87"/>
      <c r="HP366" s="87"/>
      <c r="HQ366" s="87"/>
      <c r="HR366" s="87"/>
      <c r="HS366" s="87"/>
      <c r="HT366" s="87"/>
      <c r="HU366" s="87"/>
      <c r="HV366" s="87"/>
      <c r="HW366" s="87"/>
      <c r="HX366" s="87"/>
      <c r="HY366" s="87"/>
      <c r="HZ366" s="87"/>
      <c r="IA366" s="87"/>
      <c r="IB366" s="87"/>
      <c r="IC366" s="87"/>
      <c r="ID366" s="87"/>
      <c r="IE366" s="87"/>
      <c r="IF366" s="87"/>
      <c r="IG366" s="87"/>
      <c r="IH366" s="87"/>
      <c r="II366" s="87"/>
      <c r="IJ366" s="87"/>
      <c r="IK366" s="87"/>
      <c r="IL366" s="87"/>
      <c r="IM366" s="87"/>
      <c r="IN366" s="87"/>
      <c r="IO366" s="87"/>
      <c r="IP366" s="87"/>
      <c r="IQ366" s="87"/>
      <c r="IR366" s="87"/>
      <c r="IS366" s="87"/>
      <c r="IT366" s="87"/>
      <c r="IU366" s="87"/>
      <c r="IV366" s="87"/>
      <c r="IW366" s="87"/>
      <c r="IX366" s="87"/>
      <c r="IY366" s="87"/>
      <c r="IZ366" s="87"/>
      <c r="JA366" s="87"/>
      <c r="JB366" s="87"/>
      <c r="JC366" s="87"/>
      <c r="JD366" s="87"/>
      <c r="JE366" s="87"/>
      <c r="JF366" s="87"/>
      <c r="JG366" s="87"/>
      <c r="JH366" s="87"/>
      <c r="JI366" s="87"/>
      <c r="JJ366" s="87"/>
      <c r="JK366" s="87"/>
      <c r="JL366" s="87"/>
      <c r="JM366" s="87"/>
      <c r="JN366" s="87"/>
      <c r="JO366" s="87"/>
      <c r="JP366" s="87"/>
      <c r="JQ366" s="87"/>
      <c r="JR366" s="87"/>
      <c r="JS366" s="87"/>
      <c r="JT366" s="87"/>
      <c r="JU366" s="87"/>
      <c r="JV366" s="87"/>
      <c r="JW366" s="87"/>
      <c r="JX366" s="87"/>
      <c r="JY366" s="87"/>
      <c r="JZ366" s="87"/>
      <c r="KA366" s="87"/>
      <c r="KB366" s="87"/>
      <c r="KC366" s="87"/>
      <c r="KD366" s="87"/>
      <c r="KE366" s="87"/>
      <c r="KF366" s="87"/>
      <c r="KG366" s="87"/>
      <c r="KH366" s="87"/>
      <c r="KI366" s="87"/>
      <c r="KJ366" s="87"/>
      <c r="KK366" s="87"/>
      <c r="KL366" s="87"/>
      <c r="KM366" s="87"/>
      <c r="KN366" s="87"/>
      <c r="KO366" s="87"/>
      <c r="KP366" s="87"/>
      <c r="KQ366" s="87"/>
      <c r="KR366" s="87"/>
      <c r="KS366" s="87"/>
      <c r="KT366" s="87"/>
      <c r="KU366" s="87"/>
      <c r="KV366" s="87"/>
      <c r="KW366" s="87"/>
      <c r="KX366" s="87"/>
      <c r="KY366" s="87"/>
      <c r="KZ366" s="87"/>
      <c r="LA366" s="87"/>
      <c r="LB366" s="87"/>
      <c r="LC366" s="87"/>
      <c r="LD366" s="87"/>
      <c r="LE366" s="87"/>
      <c r="LF366" s="87"/>
      <c r="LG366" s="87"/>
      <c r="LH366" s="87"/>
      <c r="LI366" s="87"/>
      <c r="LJ366" s="87"/>
      <c r="LK366" s="87"/>
      <c r="LL366" s="87"/>
      <c r="LM366" s="87"/>
      <c r="LN366" s="87"/>
      <c r="LO366" s="87"/>
      <c r="LP366" s="87"/>
      <c r="LQ366" s="87"/>
      <c r="LR366" s="87"/>
      <c r="LS366" s="87"/>
      <c r="LT366" s="87"/>
      <c r="LU366" s="87"/>
      <c r="LV366" s="87"/>
      <c r="LW366" s="87"/>
      <c r="LX366" s="87"/>
      <c r="LY366" s="87"/>
      <c r="LZ366" s="87"/>
      <c r="MA366" s="87"/>
      <c r="MB366" s="87"/>
      <c r="MC366" s="87"/>
      <c r="MD366" s="87"/>
      <c r="ME366" s="87"/>
      <c r="MF366" s="87"/>
      <c r="MG366" s="87"/>
      <c r="MH366" s="87"/>
      <c r="MI366" s="87"/>
      <c r="MJ366" s="87"/>
      <c r="MK366" s="87"/>
      <c r="ML366" s="87"/>
      <c r="MM366" s="87"/>
      <c r="MN366" s="87"/>
      <c r="MO366" s="87"/>
      <c r="MP366" s="87"/>
      <c r="MQ366" s="87"/>
      <c r="MR366" s="87"/>
      <c r="MS366" s="87"/>
      <c r="MT366" s="87"/>
      <c r="MU366" s="87"/>
      <c r="MV366" s="87"/>
      <c r="MW366" s="87"/>
      <c r="MX366" s="87"/>
      <c r="MY366" s="87"/>
      <c r="MZ366" s="87"/>
      <c r="NA366" s="87"/>
      <c r="NB366" s="87"/>
      <c r="NC366" s="87"/>
      <c r="ND366" s="87"/>
      <c r="NE366" s="87"/>
      <c r="NF366" s="87"/>
      <c r="NG366" s="87"/>
      <c r="NH366" s="87"/>
      <c r="NI366" s="87"/>
      <c r="NJ366" s="87"/>
      <c r="NK366" s="87"/>
      <c r="NL366" s="87"/>
      <c r="NM366" s="87"/>
      <c r="NN366" s="87"/>
      <c r="NO366" s="87"/>
      <c r="NP366" s="87"/>
      <c r="NQ366" s="87"/>
      <c r="NR366" s="87"/>
      <c r="NS366" s="87"/>
      <c r="NT366" s="87"/>
      <c r="NU366" s="87"/>
      <c r="NV366" s="87"/>
      <c r="NW366" s="87"/>
      <c r="NX366" s="87"/>
      <c r="NY366" s="87"/>
      <c r="NZ366" s="87"/>
      <c r="OA366" s="87"/>
      <c r="OB366" s="87"/>
      <c r="OC366" s="87"/>
      <c r="OD366" s="87"/>
      <c r="OE366" s="87"/>
      <c r="OF366" s="87"/>
      <c r="OG366" s="87"/>
      <c r="OH366" s="87"/>
      <c r="OI366" s="87"/>
      <c r="OJ366" s="87"/>
      <c r="OK366" s="87"/>
      <c r="OL366" s="87"/>
      <c r="OM366" s="87"/>
      <c r="ON366" s="87"/>
      <c r="OO366" s="87"/>
      <c r="OP366" s="87"/>
      <c r="OQ366" s="87"/>
      <c r="OR366" s="87"/>
      <c r="OS366" s="87"/>
      <c r="OT366" s="87"/>
      <c r="OU366" s="87"/>
      <c r="OV366" s="87"/>
      <c r="OW366" s="87"/>
      <c r="OX366" s="87"/>
      <c r="OY366" s="87"/>
      <c r="OZ366" s="87"/>
      <c r="PA366" s="87"/>
      <c r="PB366" s="87"/>
      <c r="PC366" s="87"/>
      <c r="PD366" s="87"/>
      <c r="PE366" s="87"/>
      <c r="PF366" s="87"/>
      <c r="PG366" s="87"/>
      <c r="PH366" s="87"/>
      <c r="PI366" s="87"/>
      <c r="PJ366" s="87"/>
      <c r="PK366" s="87"/>
      <c r="PL366" s="87"/>
      <c r="PM366" s="87"/>
      <c r="PN366" s="87"/>
      <c r="PO366" s="87"/>
      <c r="PP366" s="87"/>
      <c r="PQ366" s="87"/>
      <c r="PR366" s="87"/>
      <c r="PS366" s="87"/>
      <c r="PT366" s="87"/>
      <c r="PU366" s="87"/>
      <c r="PV366" s="87"/>
      <c r="PW366" s="87"/>
      <c r="PX366" s="87"/>
      <c r="PY366" s="87"/>
      <c r="PZ366" s="87"/>
      <c r="QA366" s="87"/>
      <c r="QB366" s="87"/>
      <c r="QC366" s="87"/>
      <c r="QD366" s="87"/>
      <c r="QE366" s="87"/>
      <c r="QF366" s="87"/>
      <c r="QG366" s="87"/>
      <c r="QH366" s="87"/>
      <c r="QI366" s="87"/>
    </row>
    <row r="367" spans="1:451" x14ac:dyDescent="0.25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  <c r="EK367" s="87"/>
      <c r="EL367" s="87"/>
      <c r="EM367" s="87"/>
      <c r="EN367" s="87"/>
      <c r="EO367" s="87"/>
      <c r="EP367" s="87"/>
      <c r="EQ367" s="87"/>
      <c r="ER367" s="87"/>
      <c r="ES367" s="87"/>
      <c r="ET367" s="87"/>
      <c r="EU367" s="87"/>
      <c r="EV367" s="87"/>
      <c r="EW367" s="87"/>
      <c r="EX367" s="87"/>
      <c r="EY367" s="87"/>
      <c r="EZ367" s="87"/>
      <c r="FA367" s="87"/>
      <c r="FB367" s="87"/>
      <c r="FC367" s="87"/>
      <c r="FD367" s="87"/>
      <c r="FE367" s="87"/>
      <c r="FF367" s="87"/>
      <c r="FG367" s="87"/>
      <c r="FH367" s="87"/>
      <c r="FI367" s="87"/>
      <c r="FJ367" s="87"/>
      <c r="FK367" s="87"/>
      <c r="FL367" s="87"/>
      <c r="FM367" s="87"/>
      <c r="FN367" s="87"/>
      <c r="FO367" s="87"/>
      <c r="FP367" s="87"/>
      <c r="FQ367" s="87"/>
      <c r="FR367" s="87"/>
      <c r="FS367" s="87"/>
      <c r="FT367" s="87"/>
      <c r="FU367" s="87"/>
      <c r="FV367" s="87"/>
      <c r="FW367" s="87"/>
      <c r="FX367" s="87"/>
      <c r="FY367" s="87"/>
      <c r="FZ367" s="87"/>
      <c r="GA367" s="87"/>
      <c r="GB367" s="87"/>
      <c r="GC367" s="87"/>
      <c r="GD367" s="87"/>
      <c r="GE367" s="87"/>
      <c r="GF367" s="87"/>
      <c r="GG367" s="87"/>
      <c r="GH367" s="87"/>
      <c r="GI367" s="87"/>
      <c r="GJ367" s="87"/>
      <c r="GK367" s="87"/>
      <c r="GL367" s="87"/>
      <c r="GM367" s="87"/>
      <c r="GN367" s="87"/>
      <c r="GO367" s="87"/>
      <c r="GP367" s="87"/>
      <c r="GQ367" s="87"/>
      <c r="GR367" s="87"/>
      <c r="GS367" s="87"/>
      <c r="GT367" s="87"/>
      <c r="GU367" s="87"/>
      <c r="GV367" s="87"/>
      <c r="GW367" s="87"/>
      <c r="GX367" s="87"/>
      <c r="GY367" s="87"/>
      <c r="GZ367" s="87"/>
      <c r="HA367" s="87"/>
      <c r="HB367" s="87"/>
      <c r="HC367" s="87"/>
      <c r="HD367" s="87"/>
      <c r="HE367" s="87"/>
      <c r="HF367" s="87"/>
      <c r="HG367" s="87"/>
      <c r="HH367" s="87"/>
      <c r="HI367" s="87"/>
      <c r="HJ367" s="87"/>
      <c r="HK367" s="87"/>
      <c r="HL367" s="87"/>
      <c r="HM367" s="87"/>
      <c r="HN367" s="87"/>
      <c r="HO367" s="87"/>
      <c r="HP367" s="87"/>
      <c r="HQ367" s="87"/>
      <c r="HR367" s="87"/>
      <c r="HS367" s="87"/>
      <c r="HT367" s="87"/>
      <c r="HU367" s="87"/>
      <c r="HV367" s="87"/>
      <c r="HW367" s="87"/>
      <c r="HX367" s="87"/>
      <c r="HY367" s="87"/>
      <c r="HZ367" s="87"/>
      <c r="IA367" s="87"/>
      <c r="IB367" s="87"/>
      <c r="IC367" s="87"/>
      <c r="ID367" s="87"/>
      <c r="IE367" s="87"/>
      <c r="IF367" s="87"/>
      <c r="IG367" s="87"/>
      <c r="IH367" s="87"/>
      <c r="II367" s="87"/>
      <c r="IJ367" s="87"/>
      <c r="IK367" s="87"/>
      <c r="IL367" s="87"/>
      <c r="IM367" s="87"/>
      <c r="IN367" s="87"/>
      <c r="IO367" s="87"/>
      <c r="IP367" s="87"/>
      <c r="IQ367" s="87"/>
      <c r="IR367" s="87"/>
      <c r="IS367" s="87"/>
      <c r="IT367" s="87"/>
      <c r="IU367" s="87"/>
      <c r="IV367" s="87"/>
      <c r="IW367" s="87"/>
      <c r="IX367" s="87"/>
      <c r="IY367" s="87"/>
      <c r="IZ367" s="87"/>
      <c r="JA367" s="87"/>
      <c r="JB367" s="87"/>
      <c r="JC367" s="87"/>
      <c r="JD367" s="87"/>
      <c r="JE367" s="87"/>
      <c r="JF367" s="87"/>
      <c r="JG367" s="87"/>
      <c r="JH367" s="87"/>
      <c r="JI367" s="87"/>
      <c r="JJ367" s="87"/>
      <c r="JK367" s="87"/>
      <c r="JL367" s="87"/>
      <c r="JM367" s="87"/>
      <c r="JN367" s="87"/>
      <c r="JO367" s="87"/>
      <c r="JP367" s="87"/>
      <c r="JQ367" s="87"/>
      <c r="JR367" s="87"/>
      <c r="JS367" s="87"/>
      <c r="JT367" s="87"/>
      <c r="JU367" s="87"/>
      <c r="JV367" s="87"/>
      <c r="JW367" s="87"/>
      <c r="JX367" s="87"/>
      <c r="JY367" s="87"/>
      <c r="JZ367" s="87"/>
      <c r="KA367" s="87"/>
      <c r="KB367" s="87"/>
      <c r="KC367" s="87"/>
      <c r="KD367" s="87"/>
      <c r="KE367" s="87"/>
      <c r="KF367" s="87"/>
      <c r="KG367" s="87"/>
      <c r="KH367" s="87"/>
      <c r="KI367" s="87"/>
      <c r="KJ367" s="87"/>
      <c r="KK367" s="87"/>
      <c r="KL367" s="87"/>
      <c r="KM367" s="87"/>
      <c r="KN367" s="87"/>
      <c r="KO367" s="87"/>
      <c r="KP367" s="87"/>
      <c r="KQ367" s="87"/>
      <c r="KR367" s="87"/>
      <c r="KS367" s="87"/>
      <c r="KT367" s="87"/>
      <c r="KU367" s="87"/>
      <c r="KV367" s="87"/>
      <c r="KW367" s="87"/>
      <c r="KX367" s="87"/>
      <c r="KY367" s="87"/>
      <c r="KZ367" s="87"/>
      <c r="LA367" s="87"/>
      <c r="LB367" s="87"/>
      <c r="LC367" s="87"/>
      <c r="LD367" s="87"/>
      <c r="LE367" s="87"/>
      <c r="LF367" s="87"/>
      <c r="LG367" s="87"/>
      <c r="LH367" s="87"/>
      <c r="LI367" s="87"/>
      <c r="LJ367" s="87"/>
      <c r="LK367" s="87"/>
      <c r="LL367" s="87"/>
      <c r="LM367" s="87"/>
      <c r="LN367" s="87"/>
      <c r="LO367" s="87"/>
      <c r="LP367" s="87"/>
      <c r="LQ367" s="87"/>
      <c r="LR367" s="87"/>
      <c r="LS367" s="87"/>
      <c r="LT367" s="87"/>
      <c r="LU367" s="87"/>
      <c r="LV367" s="87"/>
      <c r="LW367" s="87"/>
      <c r="LX367" s="87"/>
      <c r="LY367" s="87"/>
      <c r="LZ367" s="87"/>
      <c r="MA367" s="87"/>
      <c r="MB367" s="87"/>
      <c r="MC367" s="87"/>
      <c r="MD367" s="87"/>
      <c r="ME367" s="87"/>
      <c r="MF367" s="87"/>
      <c r="MG367" s="87"/>
      <c r="MH367" s="87"/>
      <c r="MI367" s="87"/>
      <c r="MJ367" s="87"/>
      <c r="MK367" s="87"/>
      <c r="ML367" s="87"/>
      <c r="MM367" s="87"/>
      <c r="MN367" s="87"/>
      <c r="MO367" s="87"/>
      <c r="MP367" s="87"/>
      <c r="MQ367" s="87"/>
      <c r="MR367" s="87"/>
      <c r="MS367" s="87"/>
      <c r="MT367" s="87"/>
      <c r="MU367" s="87"/>
      <c r="MV367" s="87"/>
      <c r="MW367" s="87"/>
      <c r="MX367" s="87"/>
      <c r="MY367" s="87"/>
      <c r="MZ367" s="87"/>
      <c r="NA367" s="87"/>
      <c r="NB367" s="87"/>
      <c r="NC367" s="87"/>
      <c r="ND367" s="87"/>
      <c r="NE367" s="87"/>
      <c r="NF367" s="87"/>
      <c r="NG367" s="87"/>
      <c r="NH367" s="87"/>
      <c r="NI367" s="87"/>
      <c r="NJ367" s="87"/>
      <c r="NK367" s="87"/>
      <c r="NL367" s="87"/>
      <c r="NM367" s="87"/>
      <c r="NN367" s="87"/>
      <c r="NO367" s="87"/>
      <c r="NP367" s="87"/>
      <c r="NQ367" s="87"/>
      <c r="NR367" s="87"/>
      <c r="NS367" s="87"/>
      <c r="NT367" s="87"/>
      <c r="NU367" s="87"/>
      <c r="NV367" s="87"/>
      <c r="NW367" s="87"/>
      <c r="NX367" s="87"/>
      <c r="NY367" s="87"/>
      <c r="NZ367" s="87"/>
      <c r="OA367" s="87"/>
      <c r="OB367" s="87"/>
      <c r="OC367" s="87"/>
      <c r="OD367" s="87"/>
      <c r="OE367" s="87"/>
      <c r="OF367" s="87"/>
      <c r="OG367" s="87"/>
      <c r="OH367" s="87"/>
      <c r="OI367" s="87"/>
      <c r="OJ367" s="87"/>
      <c r="OK367" s="87"/>
      <c r="OL367" s="87"/>
      <c r="OM367" s="87"/>
      <c r="ON367" s="87"/>
      <c r="OO367" s="87"/>
      <c r="OP367" s="87"/>
      <c r="OQ367" s="87"/>
      <c r="OR367" s="87"/>
      <c r="OS367" s="87"/>
      <c r="OT367" s="87"/>
      <c r="OU367" s="87"/>
      <c r="OV367" s="87"/>
      <c r="OW367" s="87"/>
      <c r="OX367" s="87"/>
      <c r="OY367" s="87"/>
      <c r="OZ367" s="87"/>
      <c r="PA367" s="87"/>
      <c r="PB367" s="87"/>
      <c r="PC367" s="87"/>
      <c r="PD367" s="87"/>
      <c r="PE367" s="87"/>
      <c r="PF367" s="87"/>
      <c r="PG367" s="87"/>
      <c r="PH367" s="87"/>
      <c r="PI367" s="87"/>
      <c r="PJ367" s="87"/>
      <c r="PK367" s="87"/>
      <c r="PL367" s="87"/>
      <c r="PM367" s="87"/>
      <c r="PN367" s="87"/>
      <c r="PO367" s="87"/>
      <c r="PP367" s="87"/>
      <c r="PQ367" s="87"/>
      <c r="PR367" s="87"/>
      <c r="PS367" s="87"/>
      <c r="PT367" s="87"/>
      <c r="PU367" s="87"/>
      <c r="PV367" s="87"/>
      <c r="PW367" s="87"/>
      <c r="PX367" s="87"/>
      <c r="PY367" s="87"/>
      <c r="PZ367" s="87"/>
      <c r="QA367" s="87"/>
      <c r="QB367" s="87"/>
      <c r="QC367" s="87"/>
      <c r="QD367" s="87"/>
      <c r="QE367" s="87"/>
      <c r="QF367" s="87"/>
      <c r="QG367" s="87"/>
      <c r="QH367" s="87"/>
      <c r="QI367" s="87"/>
    </row>
    <row r="368" spans="1:451" x14ac:dyDescent="0.25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  <c r="EI368" s="87"/>
      <c r="EJ368" s="87"/>
      <c r="EK368" s="87"/>
      <c r="EL368" s="87"/>
      <c r="EM368" s="87"/>
      <c r="EN368" s="87"/>
      <c r="EO368" s="87"/>
      <c r="EP368" s="87"/>
      <c r="EQ368" s="87"/>
      <c r="ER368" s="87"/>
      <c r="ES368" s="87"/>
      <c r="ET368" s="87"/>
      <c r="EU368" s="87"/>
      <c r="EV368" s="87"/>
      <c r="EW368" s="87"/>
      <c r="EX368" s="87"/>
      <c r="EY368" s="87"/>
      <c r="EZ368" s="87"/>
      <c r="FA368" s="87"/>
      <c r="FB368" s="87"/>
      <c r="FC368" s="87"/>
      <c r="FD368" s="87"/>
      <c r="FE368" s="87"/>
      <c r="FF368" s="87"/>
      <c r="FG368" s="87"/>
      <c r="FH368" s="87"/>
      <c r="FI368" s="87"/>
      <c r="FJ368" s="87"/>
      <c r="FK368" s="87"/>
      <c r="FL368" s="87"/>
      <c r="FM368" s="87"/>
      <c r="FN368" s="87"/>
      <c r="FO368" s="87"/>
      <c r="FP368" s="87"/>
      <c r="FQ368" s="87"/>
      <c r="FR368" s="87"/>
      <c r="FS368" s="87"/>
      <c r="FT368" s="87"/>
      <c r="FU368" s="87"/>
      <c r="FV368" s="87"/>
      <c r="FW368" s="87"/>
      <c r="FX368" s="87"/>
      <c r="FY368" s="87"/>
      <c r="FZ368" s="87"/>
      <c r="GA368" s="87"/>
      <c r="GB368" s="87"/>
      <c r="GC368" s="87"/>
      <c r="GD368" s="87"/>
      <c r="GE368" s="87"/>
      <c r="GF368" s="87"/>
      <c r="GG368" s="87"/>
      <c r="GH368" s="87"/>
      <c r="GI368" s="87"/>
      <c r="GJ368" s="87"/>
      <c r="GK368" s="87"/>
      <c r="GL368" s="87"/>
      <c r="GM368" s="87"/>
      <c r="GN368" s="87"/>
      <c r="GO368" s="87"/>
      <c r="GP368" s="87"/>
      <c r="GQ368" s="87"/>
      <c r="GR368" s="87"/>
      <c r="GS368" s="87"/>
      <c r="GT368" s="87"/>
      <c r="GU368" s="87"/>
      <c r="GV368" s="87"/>
      <c r="GW368" s="87"/>
      <c r="GX368" s="87"/>
      <c r="GY368" s="87"/>
      <c r="GZ368" s="87"/>
      <c r="HA368" s="87"/>
      <c r="HB368" s="87"/>
      <c r="HC368" s="87"/>
      <c r="HD368" s="87"/>
      <c r="HE368" s="87"/>
      <c r="HF368" s="87"/>
      <c r="HG368" s="87"/>
      <c r="HH368" s="87"/>
      <c r="HI368" s="87"/>
      <c r="HJ368" s="87"/>
      <c r="HK368" s="87"/>
      <c r="HL368" s="87"/>
      <c r="HM368" s="87"/>
      <c r="HN368" s="87"/>
      <c r="HO368" s="87"/>
      <c r="HP368" s="87"/>
      <c r="HQ368" s="87"/>
      <c r="HR368" s="87"/>
      <c r="HS368" s="87"/>
      <c r="HT368" s="87"/>
      <c r="HU368" s="87"/>
      <c r="HV368" s="87"/>
      <c r="HW368" s="87"/>
      <c r="HX368" s="87"/>
      <c r="HY368" s="87"/>
      <c r="HZ368" s="87"/>
      <c r="IA368" s="87"/>
      <c r="IB368" s="87"/>
      <c r="IC368" s="87"/>
      <c r="ID368" s="87"/>
      <c r="IE368" s="87"/>
      <c r="IF368" s="87"/>
      <c r="IG368" s="87"/>
      <c r="IH368" s="87"/>
      <c r="II368" s="87"/>
      <c r="IJ368" s="87"/>
      <c r="IK368" s="87"/>
      <c r="IL368" s="87"/>
      <c r="IM368" s="87"/>
      <c r="IN368" s="87"/>
      <c r="IO368" s="87"/>
      <c r="IP368" s="87"/>
      <c r="IQ368" s="87"/>
      <c r="IR368" s="87"/>
      <c r="IS368" s="87"/>
      <c r="IT368" s="87"/>
      <c r="IU368" s="87"/>
      <c r="IV368" s="87"/>
      <c r="IW368" s="87"/>
      <c r="IX368" s="87"/>
      <c r="IY368" s="87"/>
      <c r="IZ368" s="87"/>
      <c r="JA368" s="87"/>
      <c r="JB368" s="87"/>
      <c r="JC368" s="87"/>
      <c r="JD368" s="87"/>
      <c r="JE368" s="87"/>
      <c r="JF368" s="87"/>
      <c r="JG368" s="87"/>
      <c r="JH368" s="87"/>
      <c r="JI368" s="87"/>
      <c r="JJ368" s="87"/>
      <c r="JK368" s="87"/>
      <c r="JL368" s="87"/>
      <c r="JM368" s="87"/>
      <c r="JN368" s="87"/>
      <c r="JO368" s="87"/>
      <c r="JP368" s="87"/>
      <c r="JQ368" s="87"/>
      <c r="JR368" s="87"/>
      <c r="JS368" s="87"/>
      <c r="JT368" s="87"/>
      <c r="JU368" s="87"/>
      <c r="JV368" s="87"/>
      <c r="JW368" s="87"/>
      <c r="JX368" s="87"/>
      <c r="JY368" s="87"/>
      <c r="JZ368" s="87"/>
      <c r="KA368" s="87"/>
      <c r="KB368" s="87"/>
      <c r="KC368" s="87"/>
      <c r="KD368" s="87"/>
      <c r="KE368" s="87"/>
      <c r="KF368" s="87"/>
      <c r="KG368" s="87"/>
      <c r="KH368" s="87"/>
      <c r="KI368" s="87"/>
      <c r="KJ368" s="87"/>
      <c r="KK368" s="87"/>
      <c r="KL368" s="87"/>
      <c r="KM368" s="87"/>
      <c r="KN368" s="87"/>
      <c r="KO368" s="87"/>
      <c r="KP368" s="87"/>
      <c r="KQ368" s="87"/>
      <c r="KR368" s="87"/>
      <c r="KS368" s="87"/>
      <c r="KT368" s="87"/>
      <c r="KU368" s="87"/>
      <c r="KV368" s="87"/>
      <c r="KW368" s="87"/>
      <c r="KX368" s="87"/>
      <c r="KY368" s="87"/>
      <c r="KZ368" s="87"/>
      <c r="LA368" s="87"/>
      <c r="LB368" s="87"/>
      <c r="LC368" s="87"/>
      <c r="LD368" s="87"/>
      <c r="LE368" s="87"/>
      <c r="LF368" s="87"/>
      <c r="LG368" s="87"/>
      <c r="LH368" s="87"/>
      <c r="LI368" s="87"/>
      <c r="LJ368" s="87"/>
      <c r="LK368" s="87"/>
      <c r="LL368" s="87"/>
      <c r="LM368" s="87"/>
      <c r="LN368" s="87"/>
      <c r="LO368" s="87"/>
      <c r="LP368" s="87"/>
      <c r="LQ368" s="87"/>
      <c r="LR368" s="87"/>
      <c r="LS368" s="87"/>
      <c r="LT368" s="87"/>
      <c r="LU368" s="87"/>
      <c r="LV368" s="87"/>
      <c r="LW368" s="87"/>
      <c r="LX368" s="87"/>
      <c r="LY368" s="87"/>
      <c r="LZ368" s="87"/>
      <c r="MA368" s="87"/>
      <c r="MB368" s="87"/>
      <c r="MC368" s="87"/>
      <c r="MD368" s="87"/>
      <c r="ME368" s="87"/>
      <c r="MF368" s="87"/>
      <c r="MG368" s="87"/>
      <c r="MH368" s="87"/>
      <c r="MI368" s="87"/>
      <c r="MJ368" s="87"/>
      <c r="MK368" s="87"/>
      <c r="ML368" s="87"/>
      <c r="MM368" s="87"/>
      <c r="MN368" s="87"/>
      <c r="MO368" s="87"/>
      <c r="MP368" s="87"/>
      <c r="MQ368" s="87"/>
      <c r="MR368" s="87"/>
      <c r="MS368" s="87"/>
      <c r="MT368" s="87"/>
      <c r="MU368" s="87"/>
      <c r="MV368" s="87"/>
      <c r="MW368" s="87"/>
      <c r="MX368" s="87"/>
      <c r="MY368" s="87"/>
      <c r="MZ368" s="87"/>
      <c r="NA368" s="87"/>
      <c r="NB368" s="87"/>
      <c r="NC368" s="87"/>
      <c r="ND368" s="87"/>
      <c r="NE368" s="87"/>
      <c r="NF368" s="87"/>
      <c r="NG368" s="87"/>
      <c r="NH368" s="87"/>
      <c r="NI368" s="87"/>
      <c r="NJ368" s="87"/>
      <c r="NK368" s="87"/>
      <c r="NL368" s="87"/>
      <c r="NM368" s="87"/>
      <c r="NN368" s="87"/>
      <c r="NO368" s="87"/>
      <c r="NP368" s="87"/>
      <c r="NQ368" s="87"/>
      <c r="NR368" s="87"/>
      <c r="NS368" s="87"/>
      <c r="NT368" s="87"/>
      <c r="NU368" s="87"/>
      <c r="NV368" s="87"/>
      <c r="NW368" s="87"/>
      <c r="NX368" s="87"/>
      <c r="NY368" s="87"/>
      <c r="NZ368" s="87"/>
      <c r="OA368" s="87"/>
      <c r="OB368" s="87"/>
      <c r="OC368" s="87"/>
      <c r="OD368" s="87"/>
      <c r="OE368" s="87"/>
      <c r="OF368" s="87"/>
      <c r="OG368" s="87"/>
      <c r="OH368" s="87"/>
      <c r="OI368" s="87"/>
      <c r="OJ368" s="87"/>
      <c r="OK368" s="87"/>
      <c r="OL368" s="87"/>
      <c r="OM368" s="87"/>
      <c r="ON368" s="87"/>
      <c r="OO368" s="87"/>
      <c r="OP368" s="87"/>
      <c r="OQ368" s="87"/>
      <c r="OR368" s="87"/>
      <c r="OS368" s="87"/>
      <c r="OT368" s="87"/>
      <c r="OU368" s="87"/>
      <c r="OV368" s="87"/>
      <c r="OW368" s="87"/>
      <c r="OX368" s="87"/>
      <c r="OY368" s="87"/>
      <c r="OZ368" s="87"/>
      <c r="PA368" s="87"/>
      <c r="PB368" s="87"/>
      <c r="PC368" s="87"/>
      <c r="PD368" s="87"/>
      <c r="PE368" s="87"/>
      <c r="PF368" s="87"/>
      <c r="PG368" s="87"/>
      <c r="PH368" s="87"/>
      <c r="PI368" s="87"/>
      <c r="PJ368" s="87"/>
      <c r="PK368" s="87"/>
      <c r="PL368" s="87"/>
      <c r="PM368" s="87"/>
      <c r="PN368" s="87"/>
      <c r="PO368" s="87"/>
      <c r="PP368" s="87"/>
      <c r="PQ368" s="87"/>
      <c r="PR368" s="87"/>
      <c r="PS368" s="87"/>
      <c r="PT368" s="87"/>
      <c r="PU368" s="87"/>
      <c r="PV368" s="87"/>
      <c r="PW368" s="87"/>
      <c r="PX368" s="87"/>
      <c r="PY368" s="87"/>
      <c r="PZ368" s="87"/>
      <c r="QA368" s="87"/>
      <c r="QB368" s="87"/>
      <c r="QC368" s="87"/>
      <c r="QD368" s="87"/>
      <c r="QE368" s="87"/>
      <c r="QF368" s="87"/>
      <c r="QG368" s="87"/>
      <c r="QH368" s="87"/>
      <c r="QI368" s="87"/>
    </row>
    <row r="369" spans="1:451" x14ac:dyDescent="0.25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  <c r="EI369" s="87"/>
      <c r="EJ369" s="87"/>
      <c r="EK369" s="87"/>
      <c r="EL369" s="87"/>
      <c r="EM369" s="87"/>
      <c r="EN369" s="87"/>
      <c r="EO369" s="87"/>
      <c r="EP369" s="87"/>
      <c r="EQ369" s="87"/>
      <c r="ER369" s="87"/>
      <c r="ES369" s="87"/>
      <c r="ET369" s="87"/>
      <c r="EU369" s="87"/>
      <c r="EV369" s="87"/>
      <c r="EW369" s="87"/>
      <c r="EX369" s="87"/>
      <c r="EY369" s="87"/>
      <c r="EZ369" s="87"/>
      <c r="FA369" s="87"/>
      <c r="FB369" s="87"/>
      <c r="FC369" s="87"/>
      <c r="FD369" s="87"/>
      <c r="FE369" s="87"/>
      <c r="FF369" s="87"/>
      <c r="FG369" s="87"/>
      <c r="FH369" s="87"/>
      <c r="FI369" s="87"/>
      <c r="FJ369" s="87"/>
      <c r="FK369" s="87"/>
      <c r="FL369" s="87"/>
      <c r="FM369" s="87"/>
      <c r="FN369" s="87"/>
      <c r="FO369" s="87"/>
      <c r="FP369" s="87"/>
      <c r="FQ369" s="87"/>
      <c r="FR369" s="87"/>
      <c r="FS369" s="87"/>
      <c r="FT369" s="87"/>
      <c r="FU369" s="87"/>
      <c r="FV369" s="87"/>
      <c r="FW369" s="87"/>
      <c r="FX369" s="87"/>
      <c r="FY369" s="87"/>
      <c r="FZ369" s="87"/>
      <c r="GA369" s="87"/>
      <c r="GB369" s="87"/>
      <c r="GC369" s="87"/>
      <c r="GD369" s="87"/>
      <c r="GE369" s="87"/>
      <c r="GF369" s="87"/>
      <c r="GG369" s="87"/>
      <c r="GH369" s="87"/>
      <c r="GI369" s="87"/>
      <c r="GJ369" s="87"/>
      <c r="GK369" s="87"/>
      <c r="GL369" s="87"/>
      <c r="GM369" s="87"/>
      <c r="GN369" s="87"/>
      <c r="GO369" s="87"/>
      <c r="GP369" s="87"/>
      <c r="GQ369" s="87"/>
      <c r="GR369" s="87"/>
      <c r="GS369" s="87"/>
      <c r="GT369" s="87"/>
      <c r="GU369" s="87"/>
      <c r="GV369" s="87"/>
      <c r="GW369" s="87"/>
      <c r="GX369" s="87"/>
      <c r="GY369" s="87"/>
      <c r="GZ369" s="87"/>
      <c r="HA369" s="87"/>
      <c r="HB369" s="87"/>
      <c r="HC369" s="87"/>
      <c r="HD369" s="87"/>
      <c r="HE369" s="87"/>
      <c r="HF369" s="87"/>
      <c r="HG369" s="87"/>
      <c r="HH369" s="87"/>
      <c r="HI369" s="87"/>
      <c r="HJ369" s="87"/>
      <c r="HK369" s="87"/>
      <c r="HL369" s="87"/>
      <c r="HM369" s="87"/>
      <c r="HN369" s="87"/>
      <c r="HO369" s="87"/>
      <c r="HP369" s="87"/>
      <c r="HQ369" s="87"/>
      <c r="HR369" s="87"/>
      <c r="HS369" s="87"/>
      <c r="HT369" s="87"/>
      <c r="HU369" s="87"/>
      <c r="HV369" s="87"/>
      <c r="HW369" s="87"/>
      <c r="HX369" s="87"/>
      <c r="HY369" s="87"/>
      <c r="HZ369" s="87"/>
      <c r="IA369" s="87"/>
      <c r="IB369" s="87"/>
      <c r="IC369" s="87"/>
      <c r="ID369" s="87"/>
      <c r="IE369" s="87"/>
      <c r="IF369" s="87"/>
      <c r="IG369" s="87"/>
      <c r="IH369" s="87"/>
      <c r="II369" s="87"/>
      <c r="IJ369" s="87"/>
      <c r="IK369" s="87"/>
      <c r="IL369" s="87"/>
      <c r="IM369" s="87"/>
      <c r="IN369" s="87"/>
      <c r="IO369" s="87"/>
      <c r="IP369" s="87"/>
      <c r="IQ369" s="87"/>
      <c r="IR369" s="87"/>
      <c r="IS369" s="87"/>
      <c r="IT369" s="87"/>
      <c r="IU369" s="87"/>
      <c r="IV369" s="87"/>
      <c r="IW369" s="87"/>
      <c r="IX369" s="87"/>
      <c r="IY369" s="87"/>
      <c r="IZ369" s="87"/>
      <c r="JA369" s="87"/>
      <c r="JB369" s="87"/>
      <c r="JC369" s="87"/>
      <c r="JD369" s="87"/>
      <c r="JE369" s="87"/>
      <c r="JF369" s="87"/>
      <c r="JG369" s="87"/>
      <c r="JH369" s="87"/>
      <c r="JI369" s="87"/>
      <c r="JJ369" s="87"/>
      <c r="JK369" s="87"/>
      <c r="JL369" s="87"/>
      <c r="JM369" s="87"/>
      <c r="JN369" s="87"/>
      <c r="JO369" s="87"/>
      <c r="JP369" s="87"/>
      <c r="JQ369" s="87"/>
      <c r="JR369" s="87"/>
      <c r="JS369" s="87"/>
      <c r="JT369" s="87"/>
      <c r="JU369" s="87"/>
      <c r="JV369" s="87"/>
      <c r="JW369" s="87"/>
      <c r="JX369" s="87"/>
      <c r="JY369" s="87"/>
      <c r="JZ369" s="87"/>
      <c r="KA369" s="87"/>
      <c r="KB369" s="87"/>
      <c r="KC369" s="87"/>
      <c r="KD369" s="87"/>
      <c r="KE369" s="87"/>
      <c r="KF369" s="87"/>
      <c r="KG369" s="87"/>
      <c r="KH369" s="87"/>
      <c r="KI369" s="87"/>
      <c r="KJ369" s="87"/>
      <c r="KK369" s="87"/>
      <c r="KL369" s="87"/>
      <c r="KM369" s="87"/>
      <c r="KN369" s="87"/>
      <c r="KO369" s="87"/>
      <c r="KP369" s="87"/>
      <c r="KQ369" s="87"/>
      <c r="KR369" s="87"/>
      <c r="KS369" s="87"/>
      <c r="KT369" s="87"/>
      <c r="KU369" s="87"/>
      <c r="KV369" s="87"/>
      <c r="KW369" s="87"/>
      <c r="KX369" s="87"/>
      <c r="KY369" s="87"/>
      <c r="KZ369" s="87"/>
      <c r="LA369" s="87"/>
      <c r="LB369" s="87"/>
      <c r="LC369" s="87"/>
      <c r="LD369" s="87"/>
      <c r="LE369" s="87"/>
      <c r="LF369" s="87"/>
      <c r="LG369" s="87"/>
      <c r="LH369" s="87"/>
      <c r="LI369" s="87"/>
      <c r="LJ369" s="87"/>
      <c r="LK369" s="87"/>
      <c r="LL369" s="87"/>
      <c r="LM369" s="87"/>
      <c r="LN369" s="87"/>
      <c r="LO369" s="87"/>
      <c r="LP369" s="87"/>
      <c r="LQ369" s="87"/>
      <c r="LR369" s="87"/>
      <c r="LS369" s="87"/>
      <c r="LT369" s="87"/>
      <c r="LU369" s="87"/>
      <c r="LV369" s="87"/>
      <c r="LW369" s="87"/>
      <c r="LX369" s="87"/>
      <c r="LY369" s="87"/>
      <c r="LZ369" s="87"/>
      <c r="MA369" s="87"/>
      <c r="MB369" s="87"/>
      <c r="MC369" s="87"/>
      <c r="MD369" s="87"/>
      <c r="ME369" s="87"/>
      <c r="MF369" s="87"/>
      <c r="MG369" s="87"/>
      <c r="MH369" s="87"/>
      <c r="MI369" s="87"/>
      <c r="MJ369" s="87"/>
      <c r="MK369" s="87"/>
      <c r="ML369" s="87"/>
      <c r="MM369" s="87"/>
      <c r="MN369" s="87"/>
      <c r="MO369" s="87"/>
      <c r="MP369" s="87"/>
      <c r="MQ369" s="87"/>
      <c r="MR369" s="87"/>
      <c r="MS369" s="87"/>
      <c r="MT369" s="87"/>
      <c r="MU369" s="87"/>
      <c r="MV369" s="87"/>
      <c r="MW369" s="87"/>
      <c r="MX369" s="87"/>
      <c r="MY369" s="87"/>
      <c r="MZ369" s="87"/>
      <c r="NA369" s="87"/>
      <c r="NB369" s="87"/>
      <c r="NC369" s="87"/>
      <c r="ND369" s="87"/>
      <c r="NE369" s="87"/>
      <c r="NF369" s="87"/>
      <c r="NG369" s="87"/>
      <c r="NH369" s="87"/>
      <c r="NI369" s="87"/>
      <c r="NJ369" s="87"/>
      <c r="NK369" s="87"/>
      <c r="NL369" s="87"/>
      <c r="NM369" s="87"/>
      <c r="NN369" s="87"/>
      <c r="NO369" s="87"/>
      <c r="NP369" s="87"/>
      <c r="NQ369" s="87"/>
      <c r="NR369" s="87"/>
      <c r="NS369" s="87"/>
      <c r="NT369" s="87"/>
      <c r="NU369" s="87"/>
      <c r="NV369" s="87"/>
      <c r="NW369" s="87"/>
      <c r="NX369" s="87"/>
      <c r="NY369" s="87"/>
      <c r="NZ369" s="87"/>
      <c r="OA369" s="87"/>
      <c r="OB369" s="87"/>
      <c r="OC369" s="87"/>
      <c r="OD369" s="87"/>
      <c r="OE369" s="87"/>
      <c r="OF369" s="87"/>
      <c r="OG369" s="87"/>
      <c r="OH369" s="87"/>
      <c r="OI369" s="87"/>
      <c r="OJ369" s="87"/>
      <c r="OK369" s="87"/>
      <c r="OL369" s="87"/>
      <c r="OM369" s="87"/>
      <c r="ON369" s="87"/>
      <c r="OO369" s="87"/>
      <c r="OP369" s="87"/>
      <c r="OQ369" s="87"/>
      <c r="OR369" s="87"/>
      <c r="OS369" s="87"/>
      <c r="OT369" s="87"/>
      <c r="OU369" s="87"/>
      <c r="OV369" s="87"/>
      <c r="OW369" s="87"/>
      <c r="OX369" s="87"/>
      <c r="OY369" s="87"/>
      <c r="OZ369" s="87"/>
      <c r="PA369" s="87"/>
      <c r="PB369" s="87"/>
      <c r="PC369" s="87"/>
      <c r="PD369" s="87"/>
      <c r="PE369" s="87"/>
      <c r="PF369" s="87"/>
      <c r="PG369" s="87"/>
      <c r="PH369" s="87"/>
      <c r="PI369" s="87"/>
      <c r="PJ369" s="87"/>
      <c r="PK369" s="87"/>
      <c r="PL369" s="87"/>
      <c r="PM369" s="87"/>
      <c r="PN369" s="87"/>
      <c r="PO369" s="87"/>
      <c r="PP369" s="87"/>
      <c r="PQ369" s="87"/>
      <c r="PR369" s="87"/>
      <c r="PS369" s="87"/>
      <c r="PT369" s="87"/>
      <c r="PU369" s="87"/>
      <c r="PV369" s="87"/>
      <c r="PW369" s="87"/>
      <c r="PX369" s="87"/>
      <c r="PY369" s="87"/>
      <c r="PZ369" s="87"/>
      <c r="QA369" s="87"/>
      <c r="QB369" s="87"/>
      <c r="QC369" s="87"/>
      <c r="QD369" s="87"/>
      <c r="QE369" s="87"/>
      <c r="QF369" s="87"/>
      <c r="QG369" s="87"/>
      <c r="QH369" s="87"/>
      <c r="QI369" s="87"/>
    </row>
    <row r="370" spans="1:451" x14ac:dyDescent="0.25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  <c r="EI370" s="87"/>
      <c r="EJ370" s="87"/>
      <c r="EK370" s="87"/>
      <c r="EL370" s="87"/>
      <c r="EM370" s="87"/>
      <c r="EN370" s="87"/>
      <c r="EO370" s="87"/>
      <c r="EP370" s="87"/>
      <c r="EQ370" s="87"/>
      <c r="ER370" s="87"/>
      <c r="ES370" s="87"/>
      <c r="ET370" s="87"/>
      <c r="EU370" s="87"/>
      <c r="EV370" s="87"/>
      <c r="EW370" s="87"/>
      <c r="EX370" s="87"/>
      <c r="EY370" s="87"/>
      <c r="EZ370" s="87"/>
      <c r="FA370" s="87"/>
      <c r="FB370" s="87"/>
      <c r="FC370" s="87"/>
      <c r="FD370" s="87"/>
      <c r="FE370" s="87"/>
      <c r="FF370" s="87"/>
      <c r="FG370" s="87"/>
      <c r="FH370" s="87"/>
      <c r="FI370" s="87"/>
      <c r="FJ370" s="87"/>
      <c r="FK370" s="87"/>
      <c r="FL370" s="87"/>
      <c r="FM370" s="87"/>
      <c r="FN370" s="87"/>
      <c r="FO370" s="87"/>
      <c r="FP370" s="87"/>
      <c r="FQ370" s="87"/>
      <c r="FR370" s="87"/>
      <c r="FS370" s="87"/>
      <c r="FT370" s="87"/>
      <c r="FU370" s="87"/>
      <c r="FV370" s="87"/>
      <c r="FW370" s="87"/>
      <c r="FX370" s="87"/>
      <c r="FY370" s="87"/>
      <c r="FZ370" s="87"/>
      <c r="GA370" s="87"/>
      <c r="GB370" s="87"/>
      <c r="GC370" s="87"/>
      <c r="GD370" s="87"/>
      <c r="GE370" s="87"/>
      <c r="GF370" s="87"/>
      <c r="GG370" s="87"/>
      <c r="GH370" s="87"/>
      <c r="GI370" s="87"/>
      <c r="GJ370" s="87"/>
      <c r="GK370" s="87"/>
      <c r="GL370" s="87"/>
      <c r="GM370" s="87"/>
      <c r="GN370" s="87"/>
      <c r="GO370" s="87"/>
      <c r="GP370" s="87"/>
      <c r="GQ370" s="87"/>
      <c r="GR370" s="87"/>
      <c r="GS370" s="87"/>
      <c r="GT370" s="87"/>
      <c r="GU370" s="87"/>
      <c r="GV370" s="87"/>
      <c r="GW370" s="87"/>
      <c r="GX370" s="87"/>
      <c r="GY370" s="87"/>
      <c r="GZ370" s="87"/>
      <c r="HA370" s="87"/>
      <c r="HB370" s="87"/>
      <c r="HC370" s="87"/>
      <c r="HD370" s="87"/>
      <c r="HE370" s="87"/>
      <c r="HF370" s="87"/>
      <c r="HG370" s="87"/>
      <c r="HH370" s="87"/>
      <c r="HI370" s="87"/>
      <c r="HJ370" s="87"/>
      <c r="HK370" s="87"/>
      <c r="HL370" s="87"/>
      <c r="HM370" s="87"/>
      <c r="HN370" s="87"/>
      <c r="HO370" s="87"/>
      <c r="HP370" s="87"/>
      <c r="HQ370" s="87"/>
      <c r="HR370" s="87"/>
      <c r="HS370" s="87"/>
      <c r="HT370" s="87"/>
      <c r="HU370" s="87"/>
      <c r="HV370" s="87"/>
      <c r="HW370" s="87"/>
      <c r="HX370" s="87"/>
      <c r="HY370" s="87"/>
      <c r="HZ370" s="87"/>
      <c r="IA370" s="87"/>
      <c r="IB370" s="87"/>
      <c r="IC370" s="87"/>
      <c r="ID370" s="87"/>
      <c r="IE370" s="87"/>
      <c r="IF370" s="87"/>
      <c r="IG370" s="87"/>
      <c r="IH370" s="87"/>
      <c r="II370" s="87"/>
      <c r="IJ370" s="87"/>
      <c r="IK370" s="87"/>
      <c r="IL370" s="87"/>
      <c r="IM370" s="87"/>
      <c r="IN370" s="87"/>
      <c r="IO370" s="87"/>
      <c r="IP370" s="87"/>
      <c r="IQ370" s="87"/>
      <c r="IR370" s="87"/>
      <c r="IS370" s="87"/>
      <c r="IT370" s="87"/>
      <c r="IU370" s="87"/>
      <c r="IV370" s="87"/>
      <c r="IW370" s="87"/>
      <c r="IX370" s="87"/>
      <c r="IY370" s="87"/>
      <c r="IZ370" s="87"/>
      <c r="JA370" s="87"/>
      <c r="JB370" s="87"/>
      <c r="JC370" s="87"/>
      <c r="JD370" s="87"/>
      <c r="JE370" s="87"/>
      <c r="JF370" s="87"/>
      <c r="JG370" s="87"/>
      <c r="JH370" s="87"/>
      <c r="JI370" s="87"/>
      <c r="JJ370" s="87"/>
      <c r="JK370" s="87"/>
      <c r="JL370" s="87"/>
      <c r="JM370" s="87"/>
      <c r="JN370" s="87"/>
      <c r="JO370" s="87"/>
      <c r="JP370" s="87"/>
      <c r="JQ370" s="87"/>
      <c r="JR370" s="87"/>
      <c r="JS370" s="87"/>
      <c r="JT370" s="87"/>
      <c r="JU370" s="87"/>
      <c r="JV370" s="87"/>
      <c r="JW370" s="87"/>
      <c r="JX370" s="87"/>
      <c r="JY370" s="87"/>
      <c r="JZ370" s="87"/>
      <c r="KA370" s="87"/>
      <c r="KB370" s="87"/>
      <c r="KC370" s="87"/>
      <c r="KD370" s="87"/>
      <c r="KE370" s="87"/>
      <c r="KF370" s="87"/>
      <c r="KG370" s="87"/>
      <c r="KH370" s="87"/>
      <c r="KI370" s="87"/>
      <c r="KJ370" s="87"/>
      <c r="KK370" s="87"/>
      <c r="KL370" s="87"/>
      <c r="KM370" s="87"/>
      <c r="KN370" s="87"/>
      <c r="KO370" s="87"/>
      <c r="KP370" s="87"/>
      <c r="KQ370" s="87"/>
      <c r="KR370" s="87"/>
      <c r="KS370" s="87"/>
      <c r="KT370" s="87"/>
      <c r="KU370" s="87"/>
      <c r="KV370" s="87"/>
      <c r="KW370" s="87"/>
      <c r="KX370" s="87"/>
      <c r="KY370" s="87"/>
      <c r="KZ370" s="87"/>
      <c r="LA370" s="87"/>
      <c r="LB370" s="87"/>
      <c r="LC370" s="87"/>
      <c r="LD370" s="87"/>
      <c r="LE370" s="87"/>
      <c r="LF370" s="87"/>
      <c r="LG370" s="87"/>
      <c r="LH370" s="87"/>
      <c r="LI370" s="87"/>
      <c r="LJ370" s="87"/>
      <c r="LK370" s="87"/>
      <c r="LL370" s="87"/>
      <c r="LM370" s="87"/>
      <c r="LN370" s="87"/>
      <c r="LO370" s="87"/>
      <c r="LP370" s="87"/>
      <c r="LQ370" s="87"/>
      <c r="LR370" s="87"/>
      <c r="LS370" s="87"/>
      <c r="LT370" s="87"/>
      <c r="LU370" s="87"/>
      <c r="LV370" s="87"/>
      <c r="LW370" s="87"/>
      <c r="LX370" s="87"/>
      <c r="LY370" s="87"/>
      <c r="LZ370" s="87"/>
      <c r="MA370" s="87"/>
      <c r="MB370" s="87"/>
      <c r="MC370" s="87"/>
      <c r="MD370" s="87"/>
      <c r="ME370" s="87"/>
      <c r="MF370" s="87"/>
      <c r="MG370" s="87"/>
      <c r="MH370" s="87"/>
      <c r="MI370" s="87"/>
      <c r="MJ370" s="87"/>
      <c r="MK370" s="87"/>
      <c r="ML370" s="87"/>
      <c r="MM370" s="87"/>
      <c r="MN370" s="87"/>
      <c r="MO370" s="87"/>
      <c r="MP370" s="87"/>
      <c r="MQ370" s="87"/>
      <c r="MR370" s="87"/>
      <c r="MS370" s="87"/>
      <c r="MT370" s="87"/>
      <c r="MU370" s="87"/>
      <c r="MV370" s="87"/>
      <c r="MW370" s="87"/>
      <c r="MX370" s="87"/>
      <c r="MY370" s="87"/>
      <c r="MZ370" s="87"/>
      <c r="NA370" s="87"/>
      <c r="NB370" s="87"/>
      <c r="NC370" s="87"/>
      <c r="ND370" s="87"/>
      <c r="NE370" s="87"/>
      <c r="NF370" s="87"/>
      <c r="NG370" s="87"/>
      <c r="NH370" s="87"/>
      <c r="NI370" s="87"/>
      <c r="NJ370" s="87"/>
      <c r="NK370" s="87"/>
      <c r="NL370" s="87"/>
      <c r="NM370" s="87"/>
      <c r="NN370" s="87"/>
      <c r="NO370" s="87"/>
      <c r="NP370" s="87"/>
      <c r="NQ370" s="87"/>
      <c r="NR370" s="87"/>
      <c r="NS370" s="87"/>
      <c r="NT370" s="87"/>
      <c r="NU370" s="87"/>
      <c r="NV370" s="87"/>
      <c r="NW370" s="87"/>
      <c r="NX370" s="87"/>
      <c r="NY370" s="87"/>
      <c r="NZ370" s="87"/>
      <c r="OA370" s="87"/>
      <c r="OB370" s="87"/>
      <c r="OC370" s="87"/>
      <c r="OD370" s="87"/>
      <c r="OE370" s="87"/>
      <c r="OF370" s="87"/>
      <c r="OG370" s="87"/>
      <c r="OH370" s="87"/>
      <c r="OI370" s="87"/>
      <c r="OJ370" s="87"/>
      <c r="OK370" s="87"/>
      <c r="OL370" s="87"/>
      <c r="OM370" s="87"/>
      <c r="ON370" s="87"/>
      <c r="OO370" s="87"/>
      <c r="OP370" s="87"/>
      <c r="OQ370" s="87"/>
      <c r="OR370" s="87"/>
      <c r="OS370" s="87"/>
      <c r="OT370" s="87"/>
      <c r="OU370" s="87"/>
      <c r="OV370" s="87"/>
      <c r="OW370" s="87"/>
      <c r="OX370" s="87"/>
      <c r="OY370" s="87"/>
      <c r="OZ370" s="87"/>
      <c r="PA370" s="87"/>
      <c r="PB370" s="87"/>
      <c r="PC370" s="87"/>
      <c r="PD370" s="87"/>
      <c r="PE370" s="87"/>
      <c r="PF370" s="87"/>
      <c r="PG370" s="87"/>
      <c r="PH370" s="87"/>
      <c r="PI370" s="87"/>
      <c r="PJ370" s="87"/>
      <c r="PK370" s="87"/>
      <c r="PL370" s="87"/>
      <c r="PM370" s="87"/>
      <c r="PN370" s="87"/>
      <c r="PO370" s="87"/>
      <c r="PP370" s="87"/>
      <c r="PQ370" s="87"/>
      <c r="PR370" s="87"/>
      <c r="PS370" s="87"/>
      <c r="PT370" s="87"/>
      <c r="PU370" s="87"/>
      <c r="PV370" s="87"/>
      <c r="PW370" s="87"/>
      <c r="PX370" s="87"/>
      <c r="PY370" s="87"/>
      <c r="PZ370" s="87"/>
      <c r="QA370" s="87"/>
      <c r="QB370" s="87"/>
      <c r="QC370" s="87"/>
      <c r="QD370" s="87"/>
      <c r="QE370" s="87"/>
      <c r="QF370" s="87"/>
      <c r="QG370" s="87"/>
      <c r="QH370" s="87"/>
      <c r="QI370" s="87"/>
    </row>
    <row r="371" spans="1:451" x14ac:dyDescent="0.25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  <c r="EI371" s="87"/>
      <c r="EJ371" s="87"/>
      <c r="EK371" s="87"/>
      <c r="EL371" s="87"/>
      <c r="EM371" s="87"/>
      <c r="EN371" s="87"/>
      <c r="EO371" s="87"/>
      <c r="EP371" s="87"/>
      <c r="EQ371" s="87"/>
      <c r="ER371" s="87"/>
      <c r="ES371" s="87"/>
      <c r="ET371" s="87"/>
      <c r="EU371" s="87"/>
      <c r="EV371" s="87"/>
      <c r="EW371" s="87"/>
      <c r="EX371" s="87"/>
      <c r="EY371" s="87"/>
      <c r="EZ371" s="87"/>
      <c r="FA371" s="87"/>
      <c r="FB371" s="87"/>
      <c r="FC371" s="87"/>
      <c r="FD371" s="87"/>
      <c r="FE371" s="87"/>
      <c r="FF371" s="87"/>
      <c r="FG371" s="87"/>
      <c r="FH371" s="87"/>
      <c r="FI371" s="87"/>
      <c r="FJ371" s="87"/>
      <c r="FK371" s="87"/>
      <c r="FL371" s="87"/>
      <c r="FM371" s="87"/>
      <c r="FN371" s="87"/>
      <c r="FO371" s="87"/>
      <c r="FP371" s="87"/>
      <c r="FQ371" s="87"/>
      <c r="FR371" s="87"/>
      <c r="FS371" s="87"/>
      <c r="FT371" s="87"/>
      <c r="FU371" s="87"/>
      <c r="FV371" s="87"/>
      <c r="FW371" s="87"/>
      <c r="FX371" s="87"/>
      <c r="FY371" s="87"/>
      <c r="FZ371" s="87"/>
      <c r="GA371" s="87"/>
      <c r="GB371" s="87"/>
      <c r="GC371" s="87"/>
      <c r="GD371" s="87"/>
      <c r="GE371" s="87"/>
      <c r="GF371" s="87"/>
      <c r="GG371" s="87"/>
      <c r="GH371" s="87"/>
      <c r="GI371" s="87"/>
      <c r="GJ371" s="87"/>
      <c r="GK371" s="87"/>
      <c r="GL371" s="87"/>
      <c r="GM371" s="87"/>
      <c r="GN371" s="87"/>
      <c r="GO371" s="87"/>
      <c r="GP371" s="87"/>
      <c r="GQ371" s="87"/>
      <c r="GR371" s="87"/>
      <c r="GS371" s="87"/>
      <c r="GT371" s="87"/>
      <c r="GU371" s="87"/>
      <c r="GV371" s="87"/>
      <c r="GW371" s="87"/>
      <c r="GX371" s="87"/>
      <c r="GY371" s="87"/>
      <c r="GZ371" s="87"/>
      <c r="HA371" s="87"/>
      <c r="HB371" s="87"/>
      <c r="HC371" s="87"/>
      <c r="HD371" s="87"/>
      <c r="HE371" s="87"/>
      <c r="HF371" s="87"/>
      <c r="HG371" s="87"/>
      <c r="HH371" s="87"/>
      <c r="HI371" s="87"/>
      <c r="HJ371" s="87"/>
      <c r="HK371" s="87"/>
      <c r="HL371" s="87"/>
      <c r="HM371" s="87"/>
      <c r="HN371" s="87"/>
      <c r="HO371" s="87"/>
      <c r="HP371" s="87"/>
      <c r="HQ371" s="87"/>
      <c r="HR371" s="87"/>
      <c r="HS371" s="87"/>
      <c r="HT371" s="87"/>
      <c r="HU371" s="87"/>
      <c r="HV371" s="87"/>
      <c r="HW371" s="87"/>
      <c r="HX371" s="87"/>
      <c r="HY371" s="87"/>
      <c r="HZ371" s="87"/>
      <c r="IA371" s="87"/>
      <c r="IB371" s="87"/>
      <c r="IC371" s="87"/>
      <c r="ID371" s="87"/>
      <c r="IE371" s="87"/>
      <c r="IF371" s="87"/>
      <c r="IG371" s="87"/>
      <c r="IH371" s="87"/>
      <c r="II371" s="87"/>
      <c r="IJ371" s="87"/>
      <c r="IK371" s="87"/>
      <c r="IL371" s="87"/>
      <c r="IM371" s="87"/>
      <c r="IN371" s="87"/>
      <c r="IO371" s="87"/>
      <c r="IP371" s="87"/>
      <c r="IQ371" s="87"/>
      <c r="IR371" s="87"/>
      <c r="IS371" s="87"/>
      <c r="IT371" s="87"/>
      <c r="IU371" s="87"/>
      <c r="IV371" s="87"/>
      <c r="IW371" s="87"/>
      <c r="IX371" s="87"/>
      <c r="IY371" s="87"/>
      <c r="IZ371" s="87"/>
      <c r="JA371" s="87"/>
      <c r="JB371" s="87"/>
      <c r="JC371" s="87"/>
      <c r="JD371" s="87"/>
      <c r="JE371" s="87"/>
      <c r="JF371" s="87"/>
      <c r="JG371" s="87"/>
      <c r="JH371" s="87"/>
      <c r="JI371" s="87"/>
      <c r="JJ371" s="87"/>
      <c r="JK371" s="87"/>
      <c r="JL371" s="87"/>
      <c r="JM371" s="87"/>
      <c r="JN371" s="87"/>
      <c r="JO371" s="87"/>
      <c r="JP371" s="87"/>
      <c r="JQ371" s="87"/>
      <c r="JR371" s="87"/>
      <c r="JS371" s="87"/>
      <c r="JT371" s="87"/>
      <c r="JU371" s="87"/>
      <c r="JV371" s="87"/>
      <c r="JW371" s="87"/>
      <c r="JX371" s="87"/>
      <c r="JY371" s="87"/>
      <c r="JZ371" s="87"/>
      <c r="KA371" s="87"/>
      <c r="KB371" s="87"/>
      <c r="KC371" s="87"/>
      <c r="KD371" s="87"/>
      <c r="KE371" s="87"/>
      <c r="KF371" s="87"/>
      <c r="KG371" s="87"/>
      <c r="KH371" s="87"/>
      <c r="KI371" s="87"/>
      <c r="KJ371" s="87"/>
      <c r="KK371" s="87"/>
      <c r="KL371" s="87"/>
      <c r="KM371" s="87"/>
      <c r="KN371" s="87"/>
      <c r="KO371" s="87"/>
      <c r="KP371" s="87"/>
      <c r="KQ371" s="87"/>
      <c r="KR371" s="87"/>
      <c r="KS371" s="87"/>
      <c r="KT371" s="87"/>
      <c r="KU371" s="87"/>
      <c r="KV371" s="87"/>
      <c r="KW371" s="87"/>
      <c r="KX371" s="87"/>
      <c r="KY371" s="87"/>
      <c r="KZ371" s="87"/>
      <c r="LA371" s="87"/>
      <c r="LB371" s="87"/>
      <c r="LC371" s="87"/>
      <c r="LD371" s="87"/>
      <c r="LE371" s="87"/>
      <c r="LF371" s="87"/>
      <c r="LG371" s="87"/>
      <c r="LH371" s="87"/>
      <c r="LI371" s="87"/>
      <c r="LJ371" s="87"/>
      <c r="LK371" s="87"/>
      <c r="LL371" s="87"/>
      <c r="LM371" s="87"/>
      <c r="LN371" s="87"/>
      <c r="LO371" s="87"/>
      <c r="LP371" s="87"/>
      <c r="LQ371" s="87"/>
      <c r="LR371" s="87"/>
      <c r="LS371" s="87"/>
      <c r="LT371" s="87"/>
      <c r="LU371" s="87"/>
      <c r="LV371" s="87"/>
      <c r="LW371" s="87"/>
      <c r="LX371" s="87"/>
      <c r="LY371" s="87"/>
      <c r="LZ371" s="87"/>
      <c r="MA371" s="87"/>
      <c r="MB371" s="87"/>
      <c r="MC371" s="87"/>
      <c r="MD371" s="87"/>
      <c r="ME371" s="87"/>
      <c r="MF371" s="87"/>
      <c r="MG371" s="87"/>
      <c r="MH371" s="87"/>
      <c r="MI371" s="87"/>
      <c r="MJ371" s="87"/>
      <c r="MK371" s="87"/>
      <c r="ML371" s="87"/>
      <c r="MM371" s="87"/>
      <c r="MN371" s="87"/>
      <c r="MO371" s="87"/>
      <c r="MP371" s="87"/>
      <c r="MQ371" s="87"/>
      <c r="MR371" s="87"/>
      <c r="MS371" s="87"/>
      <c r="MT371" s="87"/>
      <c r="MU371" s="87"/>
      <c r="MV371" s="87"/>
      <c r="MW371" s="87"/>
      <c r="MX371" s="87"/>
      <c r="MY371" s="87"/>
      <c r="MZ371" s="87"/>
      <c r="NA371" s="87"/>
      <c r="NB371" s="87"/>
      <c r="NC371" s="87"/>
      <c r="ND371" s="87"/>
      <c r="NE371" s="87"/>
      <c r="NF371" s="87"/>
      <c r="NG371" s="87"/>
      <c r="NH371" s="87"/>
      <c r="NI371" s="87"/>
      <c r="NJ371" s="87"/>
      <c r="NK371" s="87"/>
      <c r="NL371" s="87"/>
      <c r="NM371" s="87"/>
      <c r="NN371" s="87"/>
      <c r="NO371" s="87"/>
      <c r="NP371" s="87"/>
      <c r="NQ371" s="87"/>
      <c r="NR371" s="87"/>
      <c r="NS371" s="87"/>
      <c r="NT371" s="87"/>
      <c r="NU371" s="87"/>
      <c r="NV371" s="87"/>
      <c r="NW371" s="87"/>
      <c r="NX371" s="87"/>
      <c r="NY371" s="87"/>
      <c r="NZ371" s="87"/>
      <c r="OA371" s="87"/>
      <c r="OB371" s="87"/>
      <c r="OC371" s="87"/>
      <c r="OD371" s="87"/>
      <c r="OE371" s="87"/>
      <c r="OF371" s="87"/>
      <c r="OG371" s="87"/>
      <c r="OH371" s="87"/>
      <c r="OI371" s="87"/>
      <c r="OJ371" s="87"/>
      <c r="OK371" s="87"/>
      <c r="OL371" s="87"/>
      <c r="OM371" s="87"/>
      <c r="ON371" s="87"/>
      <c r="OO371" s="87"/>
      <c r="OP371" s="87"/>
      <c r="OQ371" s="87"/>
      <c r="OR371" s="87"/>
      <c r="OS371" s="87"/>
      <c r="OT371" s="87"/>
      <c r="OU371" s="87"/>
      <c r="OV371" s="87"/>
      <c r="OW371" s="87"/>
      <c r="OX371" s="87"/>
      <c r="OY371" s="87"/>
      <c r="OZ371" s="87"/>
      <c r="PA371" s="87"/>
      <c r="PB371" s="87"/>
      <c r="PC371" s="87"/>
      <c r="PD371" s="87"/>
      <c r="PE371" s="87"/>
      <c r="PF371" s="87"/>
      <c r="PG371" s="87"/>
      <c r="PH371" s="87"/>
      <c r="PI371" s="87"/>
      <c r="PJ371" s="87"/>
      <c r="PK371" s="87"/>
      <c r="PL371" s="87"/>
      <c r="PM371" s="87"/>
      <c r="PN371" s="87"/>
      <c r="PO371" s="87"/>
      <c r="PP371" s="87"/>
      <c r="PQ371" s="87"/>
      <c r="PR371" s="87"/>
      <c r="PS371" s="87"/>
      <c r="PT371" s="87"/>
      <c r="PU371" s="87"/>
      <c r="PV371" s="87"/>
      <c r="PW371" s="87"/>
      <c r="PX371" s="87"/>
      <c r="PY371" s="87"/>
      <c r="PZ371" s="87"/>
      <c r="QA371" s="87"/>
      <c r="QB371" s="87"/>
      <c r="QC371" s="87"/>
      <c r="QD371" s="87"/>
      <c r="QE371" s="87"/>
      <c r="QF371" s="87"/>
      <c r="QG371" s="87"/>
      <c r="QH371" s="87"/>
      <c r="QI371" s="87"/>
    </row>
    <row r="372" spans="1:451" x14ac:dyDescent="0.25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  <c r="EI372" s="87"/>
      <c r="EJ372" s="87"/>
      <c r="EK372" s="87"/>
      <c r="EL372" s="87"/>
      <c r="EM372" s="87"/>
      <c r="EN372" s="87"/>
      <c r="EO372" s="87"/>
      <c r="EP372" s="87"/>
      <c r="EQ372" s="87"/>
      <c r="ER372" s="87"/>
      <c r="ES372" s="87"/>
      <c r="ET372" s="87"/>
      <c r="EU372" s="87"/>
      <c r="EV372" s="87"/>
      <c r="EW372" s="87"/>
      <c r="EX372" s="87"/>
      <c r="EY372" s="87"/>
      <c r="EZ372" s="87"/>
      <c r="FA372" s="87"/>
      <c r="FB372" s="87"/>
      <c r="FC372" s="87"/>
      <c r="FD372" s="87"/>
      <c r="FE372" s="87"/>
      <c r="FF372" s="87"/>
      <c r="FG372" s="87"/>
      <c r="FH372" s="87"/>
      <c r="FI372" s="87"/>
      <c r="FJ372" s="87"/>
      <c r="FK372" s="87"/>
      <c r="FL372" s="87"/>
      <c r="FM372" s="87"/>
      <c r="FN372" s="87"/>
      <c r="FO372" s="87"/>
      <c r="FP372" s="87"/>
      <c r="FQ372" s="87"/>
      <c r="FR372" s="87"/>
      <c r="FS372" s="87"/>
      <c r="FT372" s="87"/>
      <c r="FU372" s="87"/>
      <c r="FV372" s="87"/>
      <c r="FW372" s="87"/>
      <c r="FX372" s="87"/>
      <c r="FY372" s="87"/>
      <c r="FZ372" s="87"/>
      <c r="GA372" s="87"/>
      <c r="GB372" s="87"/>
      <c r="GC372" s="87"/>
      <c r="GD372" s="87"/>
      <c r="GE372" s="87"/>
      <c r="GF372" s="87"/>
      <c r="GG372" s="87"/>
      <c r="GH372" s="87"/>
      <c r="GI372" s="87"/>
      <c r="GJ372" s="87"/>
      <c r="GK372" s="87"/>
      <c r="GL372" s="87"/>
      <c r="GM372" s="87"/>
      <c r="GN372" s="87"/>
      <c r="GO372" s="87"/>
      <c r="GP372" s="87"/>
      <c r="GQ372" s="87"/>
      <c r="GR372" s="87"/>
      <c r="GS372" s="87"/>
      <c r="GT372" s="87"/>
      <c r="GU372" s="87"/>
      <c r="GV372" s="87"/>
      <c r="GW372" s="87"/>
      <c r="GX372" s="87"/>
      <c r="GY372" s="87"/>
      <c r="GZ372" s="87"/>
      <c r="HA372" s="87"/>
      <c r="HB372" s="87"/>
      <c r="HC372" s="87"/>
      <c r="HD372" s="87"/>
      <c r="HE372" s="87"/>
      <c r="HF372" s="87"/>
      <c r="HG372" s="87"/>
      <c r="HH372" s="87"/>
      <c r="HI372" s="87"/>
      <c r="HJ372" s="87"/>
      <c r="HK372" s="87"/>
      <c r="HL372" s="87"/>
      <c r="HM372" s="87"/>
      <c r="HN372" s="87"/>
      <c r="HO372" s="87"/>
      <c r="HP372" s="87"/>
      <c r="HQ372" s="87"/>
      <c r="HR372" s="87"/>
      <c r="HS372" s="87"/>
      <c r="HT372" s="87"/>
      <c r="HU372" s="87"/>
      <c r="HV372" s="87"/>
      <c r="HW372" s="87"/>
      <c r="HX372" s="87"/>
      <c r="HY372" s="87"/>
      <c r="HZ372" s="87"/>
      <c r="IA372" s="87"/>
      <c r="IB372" s="87"/>
      <c r="IC372" s="87"/>
      <c r="ID372" s="87"/>
      <c r="IE372" s="87"/>
      <c r="IF372" s="87"/>
      <c r="IG372" s="87"/>
      <c r="IH372" s="87"/>
      <c r="II372" s="87"/>
      <c r="IJ372" s="87"/>
      <c r="IK372" s="87"/>
      <c r="IL372" s="87"/>
      <c r="IM372" s="87"/>
      <c r="IN372" s="87"/>
      <c r="IO372" s="87"/>
      <c r="IP372" s="87"/>
      <c r="IQ372" s="87"/>
      <c r="IR372" s="87"/>
      <c r="IS372" s="87"/>
      <c r="IT372" s="87"/>
      <c r="IU372" s="87"/>
      <c r="IV372" s="87"/>
      <c r="IW372" s="87"/>
      <c r="IX372" s="87"/>
      <c r="IY372" s="87"/>
      <c r="IZ372" s="87"/>
      <c r="JA372" s="87"/>
      <c r="JB372" s="87"/>
      <c r="JC372" s="87"/>
      <c r="JD372" s="87"/>
      <c r="JE372" s="87"/>
      <c r="JF372" s="87"/>
      <c r="JG372" s="87"/>
      <c r="JH372" s="87"/>
      <c r="JI372" s="87"/>
      <c r="JJ372" s="87"/>
      <c r="JK372" s="87"/>
      <c r="JL372" s="87"/>
      <c r="JM372" s="87"/>
      <c r="JN372" s="87"/>
      <c r="JO372" s="87"/>
      <c r="JP372" s="87"/>
      <c r="JQ372" s="87"/>
      <c r="JR372" s="87"/>
      <c r="JS372" s="87"/>
      <c r="JT372" s="87"/>
      <c r="JU372" s="87"/>
      <c r="JV372" s="87"/>
      <c r="JW372" s="87"/>
      <c r="JX372" s="87"/>
      <c r="JY372" s="87"/>
      <c r="JZ372" s="87"/>
      <c r="KA372" s="87"/>
      <c r="KB372" s="87"/>
      <c r="KC372" s="87"/>
      <c r="KD372" s="87"/>
      <c r="KE372" s="87"/>
      <c r="KF372" s="87"/>
      <c r="KG372" s="87"/>
      <c r="KH372" s="87"/>
      <c r="KI372" s="87"/>
      <c r="KJ372" s="87"/>
      <c r="KK372" s="87"/>
      <c r="KL372" s="87"/>
      <c r="KM372" s="87"/>
      <c r="KN372" s="87"/>
      <c r="KO372" s="87"/>
      <c r="KP372" s="87"/>
      <c r="KQ372" s="87"/>
      <c r="KR372" s="87"/>
      <c r="KS372" s="87"/>
      <c r="KT372" s="87"/>
      <c r="KU372" s="87"/>
      <c r="KV372" s="87"/>
      <c r="KW372" s="87"/>
      <c r="KX372" s="87"/>
      <c r="KY372" s="87"/>
      <c r="KZ372" s="87"/>
      <c r="LA372" s="87"/>
      <c r="LB372" s="87"/>
      <c r="LC372" s="87"/>
      <c r="LD372" s="87"/>
      <c r="LE372" s="87"/>
      <c r="LF372" s="87"/>
      <c r="LG372" s="87"/>
      <c r="LH372" s="87"/>
      <c r="LI372" s="87"/>
      <c r="LJ372" s="87"/>
      <c r="LK372" s="87"/>
      <c r="LL372" s="87"/>
      <c r="LM372" s="87"/>
      <c r="LN372" s="87"/>
      <c r="LO372" s="87"/>
      <c r="LP372" s="87"/>
      <c r="LQ372" s="87"/>
      <c r="LR372" s="87"/>
      <c r="LS372" s="87"/>
      <c r="LT372" s="87"/>
      <c r="LU372" s="87"/>
      <c r="LV372" s="87"/>
      <c r="LW372" s="87"/>
      <c r="LX372" s="87"/>
      <c r="LY372" s="87"/>
      <c r="LZ372" s="87"/>
      <c r="MA372" s="87"/>
      <c r="MB372" s="87"/>
      <c r="MC372" s="87"/>
      <c r="MD372" s="87"/>
      <c r="ME372" s="87"/>
      <c r="MF372" s="87"/>
      <c r="MG372" s="87"/>
      <c r="MH372" s="87"/>
      <c r="MI372" s="87"/>
      <c r="MJ372" s="87"/>
      <c r="MK372" s="87"/>
      <c r="ML372" s="87"/>
      <c r="MM372" s="87"/>
      <c r="MN372" s="87"/>
      <c r="MO372" s="87"/>
      <c r="MP372" s="87"/>
      <c r="MQ372" s="87"/>
      <c r="MR372" s="87"/>
      <c r="MS372" s="87"/>
      <c r="MT372" s="87"/>
      <c r="MU372" s="87"/>
      <c r="MV372" s="87"/>
      <c r="MW372" s="87"/>
      <c r="MX372" s="87"/>
      <c r="MY372" s="87"/>
      <c r="MZ372" s="87"/>
      <c r="NA372" s="87"/>
      <c r="NB372" s="87"/>
      <c r="NC372" s="87"/>
      <c r="ND372" s="87"/>
      <c r="NE372" s="87"/>
      <c r="NF372" s="87"/>
      <c r="NG372" s="87"/>
      <c r="NH372" s="87"/>
      <c r="NI372" s="87"/>
      <c r="NJ372" s="87"/>
      <c r="NK372" s="87"/>
      <c r="NL372" s="87"/>
      <c r="NM372" s="87"/>
      <c r="NN372" s="87"/>
      <c r="NO372" s="87"/>
      <c r="NP372" s="87"/>
      <c r="NQ372" s="87"/>
      <c r="NR372" s="87"/>
      <c r="NS372" s="87"/>
      <c r="NT372" s="87"/>
      <c r="NU372" s="87"/>
      <c r="NV372" s="87"/>
      <c r="NW372" s="87"/>
      <c r="NX372" s="87"/>
      <c r="NY372" s="87"/>
      <c r="NZ372" s="87"/>
      <c r="OA372" s="87"/>
      <c r="OB372" s="87"/>
      <c r="OC372" s="87"/>
      <c r="OD372" s="87"/>
      <c r="OE372" s="87"/>
      <c r="OF372" s="87"/>
      <c r="OG372" s="87"/>
      <c r="OH372" s="87"/>
      <c r="OI372" s="87"/>
      <c r="OJ372" s="87"/>
      <c r="OK372" s="87"/>
      <c r="OL372" s="87"/>
      <c r="OM372" s="87"/>
      <c r="ON372" s="87"/>
      <c r="OO372" s="87"/>
      <c r="OP372" s="87"/>
      <c r="OQ372" s="87"/>
      <c r="OR372" s="87"/>
      <c r="OS372" s="87"/>
      <c r="OT372" s="87"/>
      <c r="OU372" s="87"/>
      <c r="OV372" s="87"/>
      <c r="OW372" s="87"/>
      <c r="OX372" s="87"/>
      <c r="OY372" s="87"/>
      <c r="OZ372" s="87"/>
      <c r="PA372" s="87"/>
      <c r="PB372" s="87"/>
      <c r="PC372" s="87"/>
      <c r="PD372" s="87"/>
      <c r="PE372" s="87"/>
      <c r="PF372" s="87"/>
      <c r="PG372" s="87"/>
      <c r="PH372" s="87"/>
      <c r="PI372" s="87"/>
      <c r="PJ372" s="87"/>
      <c r="PK372" s="87"/>
      <c r="PL372" s="87"/>
      <c r="PM372" s="87"/>
      <c r="PN372" s="87"/>
      <c r="PO372" s="87"/>
      <c r="PP372" s="87"/>
      <c r="PQ372" s="87"/>
      <c r="PR372" s="87"/>
      <c r="PS372" s="87"/>
      <c r="PT372" s="87"/>
      <c r="PU372" s="87"/>
      <c r="PV372" s="87"/>
      <c r="PW372" s="87"/>
      <c r="PX372" s="87"/>
      <c r="PY372" s="87"/>
      <c r="PZ372" s="87"/>
      <c r="QA372" s="87"/>
      <c r="QB372" s="87"/>
      <c r="QC372" s="87"/>
      <c r="QD372" s="87"/>
      <c r="QE372" s="87"/>
      <c r="QF372" s="87"/>
      <c r="QG372" s="87"/>
      <c r="QH372" s="87"/>
      <c r="QI372" s="87"/>
    </row>
    <row r="373" spans="1:451" x14ac:dyDescent="0.25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  <c r="EI373" s="87"/>
      <c r="EJ373" s="87"/>
      <c r="EK373" s="87"/>
      <c r="EL373" s="87"/>
      <c r="EM373" s="87"/>
      <c r="EN373" s="87"/>
      <c r="EO373" s="87"/>
      <c r="EP373" s="87"/>
      <c r="EQ373" s="87"/>
      <c r="ER373" s="87"/>
      <c r="ES373" s="87"/>
      <c r="ET373" s="87"/>
      <c r="EU373" s="87"/>
      <c r="EV373" s="87"/>
      <c r="EW373" s="87"/>
      <c r="EX373" s="87"/>
      <c r="EY373" s="87"/>
      <c r="EZ373" s="87"/>
      <c r="FA373" s="87"/>
      <c r="FB373" s="87"/>
      <c r="FC373" s="87"/>
      <c r="FD373" s="87"/>
      <c r="FE373" s="87"/>
      <c r="FF373" s="87"/>
      <c r="FG373" s="87"/>
      <c r="FH373" s="87"/>
      <c r="FI373" s="87"/>
      <c r="FJ373" s="87"/>
      <c r="FK373" s="87"/>
      <c r="FL373" s="87"/>
      <c r="FM373" s="87"/>
      <c r="FN373" s="87"/>
      <c r="FO373" s="87"/>
      <c r="FP373" s="87"/>
      <c r="FQ373" s="87"/>
      <c r="FR373" s="87"/>
      <c r="FS373" s="87"/>
      <c r="FT373" s="87"/>
      <c r="FU373" s="87"/>
      <c r="FV373" s="87"/>
      <c r="FW373" s="87"/>
      <c r="FX373" s="87"/>
      <c r="FY373" s="87"/>
      <c r="FZ373" s="87"/>
      <c r="GA373" s="87"/>
      <c r="GB373" s="87"/>
      <c r="GC373" s="87"/>
      <c r="GD373" s="87"/>
      <c r="GE373" s="87"/>
      <c r="GF373" s="87"/>
      <c r="GG373" s="87"/>
      <c r="GH373" s="87"/>
      <c r="GI373" s="87"/>
      <c r="GJ373" s="87"/>
      <c r="GK373" s="87"/>
      <c r="GL373" s="87"/>
      <c r="GM373" s="87"/>
      <c r="GN373" s="87"/>
      <c r="GO373" s="87"/>
      <c r="GP373" s="87"/>
      <c r="GQ373" s="87"/>
      <c r="GR373" s="87"/>
      <c r="GS373" s="87"/>
      <c r="GT373" s="87"/>
      <c r="GU373" s="87"/>
      <c r="GV373" s="87"/>
      <c r="GW373" s="87"/>
      <c r="GX373" s="87"/>
      <c r="GY373" s="87"/>
      <c r="GZ373" s="87"/>
      <c r="HA373" s="87"/>
      <c r="HB373" s="87"/>
      <c r="HC373" s="87"/>
      <c r="HD373" s="87"/>
      <c r="HE373" s="87"/>
      <c r="HF373" s="87"/>
      <c r="HG373" s="87"/>
      <c r="HH373" s="87"/>
      <c r="HI373" s="87"/>
      <c r="HJ373" s="87"/>
      <c r="HK373" s="87"/>
      <c r="HL373" s="87"/>
      <c r="HM373" s="87"/>
      <c r="HN373" s="87"/>
      <c r="HO373" s="87"/>
      <c r="HP373" s="87"/>
      <c r="HQ373" s="87"/>
      <c r="HR373" s="87"/>
      <c r="HS373" s="87"/>
      <c r="HT373" s="87"/>
      <c r="HU373" s="87"/>
      <c r="HV373" s="87"/>
      <c r="HW373" s="87"/>
      <c r="HX373" s="87"/>
      <c r="HY373" s="87"/>
      <c r="HZ373" s="87"/>
      <c r="IA373" s="87"/>
      <c r="IB373" s="87"/>
      <c r="IC373" s="87"/>
      <c r="ID373" s="87"/>
      <c r="IE373" s="87"/>
      <c r="IF373" s="87"/>
      <c r="IG373" s="87"/>
      <c r="IH373" s="87"/>
      <c r="II373" s="87"/>
      <c r="IJ373" s="87"/>
      <c r="IK373" s="87"/>
      <c r="IL373" s="87"/>
      <c r="IM373" s="87"/>
      <c r="IN373" s="87"/>
      <c r="IO373" s="87"/>
      <c r="IP373" s="87"/>
      <c r="IQ373" s="87"/>
      <c r="IR373" s="87"/>
      <c r="IS373" s="87"/>
      <c r="IT373" s="87"/>
      <c r="IU373" s="87"/>
      <c r="IV373" s="87"/>
      <c r="IW373" s="87"/>
      <c r="IX373" s="87"/>
      <c r="IY373" s="87"/>
      <c r="IZ373" s="87"/>
      <c r="JA373" s="87"/>
      <c r="JB373" s="87"/>
      <c r="JC373" s="87"/>
      <c r="JD373" s="87"/>
      <c r="JE373" s="87"/>
      <c r="JF373" s="87"/>
      <c r="JG373" s="87"/>
      <c r="JH373" s="87"/>
      <c r="JI373" s="87"/>
      <c r="JJ373" s="87"/>
      <c r="JK373" s="87"/>
      <c r="JL373" s="87"/>
      <c r="JM373" s="87"/>
      <c r="JN373" s="87"/>
      <c r="JO373" s="87"/>
      <c r="JP373" s="87"/>
      <c r="JQ373" s="87"/>
      <c r="JR373" s="87"/>
      <c r="JS373" s="87"/>
      <c r="JT373" s="87"/>
      <c r="JU373" s="87"/>
      <c r="JV373" s="87"/>
      <c r="JW373" s="87"/>
      <c r="JX373" s="87"/>
      <c r="JY373" s="87"/>
      <c r="JZ373" s="87"/>
      <c r="KA373" s="87"/>
      <c r="KB373" s="87"/>
      <c r="KC373" s="87"/>
      <c r="KD373" s="87"/>
      <c r="KE373" s="87"/>
      <c r="KF373" s="87"/>
      <c r="KG373" s="87"/>
      <c r="KH373" s="87"/>
      <c r="KI373" s="87"/>
      <c r="KJ373" s="87"/>
      <c r="KK373" s="87"/>
      <c r="KL373" s="87"/>
      <c r="KM373" s="87"/>
      <c r="KN373" s="87"/>
      <c r="KO373" s="87"/>
      <c r="KP373" s="87"/>
      <c r="KQ373" s="87"/>
      <c r="KR373" s="87"/>
      <c r="KS373" s="87"/>
      <c r="KT373" s="87"/>
      <c r="KU373" s="87"/>
      <c r="KV373" s="87"/>
      <c r="KW373" s="87"/>
      <c r="KX373" s="87"/>
      <c r="KY373" s="87"/>
      <c r="KZ373" s="87"/>
      <c r="LA373" s="87"/>
      <c r="LB373" s="87"/>
      <c r="LC373" s="87"/>
      <c r="LD373" s="87"/>
      <c r="LE373" s="87"/>
      <c r="LF373" s="87"/>
      <c r="LG373" s="87"/>
      <c r="LH373" s="87"/>
      <c r="LI373" s="87"/>
      <c r="LJ373" s="87"/>
      <c r="LK373" s="87"/>
      <c r="LL373" s="87"/>
      <c r="LM373" s="87"/>
      <c r="LN373" s="87"/>
      <c r="LO373" s="87"/>
      <c r="LP373" s="87"/>
      <c r="LQ373" s="87"/>
      <c r="LR373" s="87"/>
      <c r="LS373" s="87"/>
      <c r="LT373" s="87"/>
      <c r="LU373" s="87"/>
      <c r="LV373" s="87"/>
      <c r="LW373" s="87"/>
      <c r="LX373" s="87"/>
      <c r="LY373" s="87"/>
      <c r="LZ373" s="87"/>
      <c r="MA373" s="87"/>
      <c r="MB373" s="87"/>
      <c r="MC373" s="87"/>
      <c r="MD373" s="87"/>
      <c r="ME373" s="87"/>
      <c r="MF373" s="87"/>
      <c r="MG373" s="87"/>
      <c r="MH373" s="87"/>
      <c r="MI373" s="87"/>
      <c r="MJ373" s="87"/>
      <c r="MK373" s="87"/>
      <c r="ML373" s="87"/>
      <c r="MM373" s="87"/>
      <c r="MN373" s="87"/>
      <c r="MO373" s="87"/>
      <c r="MP373" s="87"/>
      <c r="MQ373" s="87"/>
      <c r="MR373" s="87"/>
      <c r="MS373" s="87"/>
      <c r="MT373" s="87"/>
      <c r="MU373" s="87"/>
      <c r="MV373" s="87"/>
      <c r="MW373" s="87"/>
      <c r="MX373" s="87"/>
      <c r="MY373" s="87"/>
      <c r="MZ373" s="87"/>
      <c r="NA373" s="87"/>
      <c r="NB373" s="87"/>
      <c r="NC373" s="87"/>
      <c r="ND373" s="87"/>
      <c r="NE373" s="87"/>
      <c r="NF373" s="87"/>
      <c r="NG373" s="87"/>
      <c r="NH373" s="87"/>
      <c r="NI373" s="87"/>
      <c r="NJ373" s="87"/>
      <c r="NK373" s="87"/>
      <c r="NL373" s="87"/>
      <c r="NM373" s="87"/>
      <c r="NN373" s="87"/>
      <c r="NO373" s="87"/>
      <c r="NP373" s="87"/>
      <c r="NQ373" s="87"/>
      <c r="NR373" s="87"/>
      <c r="NS373" s="87"/>
      <c r="NT373" s="87"/>
      <c r="NU373" s="87"/>
      <c r="NV373" s="87"/>
      <c r="NW373" s="87"/>
      <c r="NX373" s="87"/>
      <c r="NY373" s="87"/>
      <c r="NZ373" s="87"/>
      <c r="OA373" s="87"/>
      <c r="OB373" s="87"/>
      <c r="OC373" s="87"/>
      <c r="OD373" s="87"/>
      <c r="OE373" s="87"/>
      <c r="OF373" s="87"/>
      <c r="OG373" s="87"/>
      <c r="OH373" s="87"/>
      <c r="OI373" s="87"/>
      <c r="OJ373" s="87"/>
      <c r="OK373" s="87"/>
      <c r="OL373" s="87"/>
      <c r="OM373" s="87"/>
      <c r="ON373" s="87"/>
      <c r="OO373" s="87"/>
      <c r="OP373" s="87"/>
      <c r="OQ373" s="87"/>
      <c r="OR373" s="87"/>
      <c r="OS373" s="87"/>
      <c r="OT373" s="87"/>
      <c r="OU373" s="87"/>
      <c r="OV373" s="87"/>
      <c r="OW373" s="87"/>
      <c r="OX373" s="87"/>
      <c r="OY373" s="87"/>
      <c r="OZ373" s="87"/>
      <c r="PA373" s="87"/>
      <c r="PB373" s="87"/>
      <c r="PC373" s="87"/>
      <c r="PD373" s="87"/>
      <c r="PE373" s="87"/>
      <c r="PF373" s="87"/>
      <c r="PG373" s="87"/>
      <c r="PH373" s="87"/>
      <c r="PI373" s="87"/>
      <c r="PJ373" s="87"/>
      <c r="PK373" s="87"/>
      <c r="PL373" s="87"/>
      <c r="PM373" s="87"/>
      <c r="PN373" s="87"/>
      <c r="PO373" s="87"/>
      <c r="PP373" s="87"/>
      <c r="PQ373" s="87"/>
      <c r="PR373" s="87"/>
      <c r="PS373" s="87"/>
      <c r="PT373" s="87"/>
      <c r="PU373" s="87"/>
      <c r="PV373" s="87"/>
      <c r="PW373" s="87"/>
      <c r="PX373" s="87"/>
      <c r="PY373" s="87"/>
      <c r="PZ373" s="87"/>
      <c r="QA373" s="87"/>
      <c r="QB373" s="87"/>
      <c r="QC373" s="87"/>
      <c r="QD373" s="87"/>
      <c r="QE373" s="87"/>
      <c r="QF373" s="87"/>
      <c r="QG373" s="87"/>
      <c r="QH373" s="87"/>
      <c r="QI373" s="87"/>
    </row>
    <row r="374" spans="1:451" x14ac:dyDescent="0.25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  <c r="EI374" s="87"/>
      <c r="EJ374" s="87"/>
      <c r="EK374" s="87"/>
      <c r="EL374" s="87"/>
      <c r="EM374" s="87"/>
      <c r="EN374" s="87"/>
      <c r="EO374" s="87"/>
      <c r="EP374" s="87"/>
      <c r="EQ374" s="87"/>
      <c r="ER374" s="87"/>
      <c r="ES374" s="87"/>
      <c r="ET374" s="87"/>
      <c r="EU374" s="87"/>
      <c r="EV374" s="87"/>
      <c r="EW374" s="87"/>
      <c r="EX374" s="87"/>
      <c r="EY374" s="87"/>
      <c r="EZ374" s="87"/>
      <c r="FA374" s="87"/>
      <c r="FB374" s="87"/>
      <c r="FC374" s="87"/>
      <c r="FD374" s="87"/>
      <c r="FE374" s="87"/>
      <c r="FF374" s="87"/>
      <c r="FG374" s="87"/>
      <c r="FH374" s="87"/>
      <c r="FI374" s="87"/>
      <c r="FJ374" s="87"/>
      <c r="FK374" s="87"/>
      <c r="FL374" s="87"/>
      <c r="FM374" s="87"/>
      <c r="FN374" s="87"/>
      <c r="FO374" s="87"/>
      <c r="FP374" s="87"/>
      <c r="FQ374" s="87"/>
      <c r="FR374" s="87"/>
      <c r="FS374" s="87"/>
      <c r="FT374" s="87"/>
      <c r="FU374" s="87"/>
      <c r="FV374" s="87"/>
      <c r="FW374" s="87"/>
      <c r="FX374" s="87"/>
      <c r="FY374" s="87"/>
      <c r="FZ374" s="87"/>
      <c r="GA374" s="87"/>
      <c r="GB374" s="87"/>
      <c r="GC374" s="87"/>
      <c r="GD374" s="87"/>
      <c r="GE374" s="87"/>
      <c r="GF374" s="87"/>
      <c r="GG374" s="87"/>
      <c r="GH374" s="87"/>
      <c r="GI374" s="87"/>
      <c r="GJ374" s="87"/>
      <c r="GK374" s="87"/>
      <c r="GL374" s="87"/>
      <c r="GM374" s="87"/>
      <c r="GN374" s="87"/>
      <c r="GO374" s="87"/>
      <c r="GP374" s="87"/>
      <c r="GQ374" s="87"/>
      <c r="GR374" s="87"/>
      <c r="GS374" s="87"/>
      <c r="GT374" s="87"/>
      <c r="GU374" s="87"/>
      <c r="GV374" s="87"/>
      <c r="GW374" s="87"/>
      <c r="GX374" s="87"/>
      <c r="GY374" s="87"/>
      <c r="GZ374" s="87"/>
      <c r="HA374" s="87"/>
      <c r="HB374" s="87"/>
      <c r="HC374" s="87"/>
      <c r="HD374" s="87"/>
      <c r="HE374" s="87"/>
      <c r="HF374" s="87"/>
      <c r="HG374" s="87"/>
      <c r="HH374" s="87"/>
      <c r="HI374" s="87"/>
      <c r="HJ374" s="87"/>
      <c r="HK374" s="87"/>
      <c r="HL374" s="87"/>
      <c r="HM374" s="87"/>
      <c r="HN374" s="87"/>
      <c r="HO374" s="87"/>
      <c r="HP374" s="87"/>
      <c r="HQ374" s="87"/>
      <c r="HR374" s="87"/>
      <c r="HS374" s="87"/>
      <c r="HT374" s="87"/>
      <c r="HU374" s="87"/>
      <c r="HV374" s="87"/>
      <c r="HW374" s="87"/>
      <c r="HX374" s="87"/>
      <c r="HY374" s="87"/>
      <c r="HZ374" s="87"/>
      <c r="IA374" s="87"/>
      <c r="IB374" s="87"/>
      <c r="IC374" s="87"/>
      <c r="ID374" s="87"/>
      <c r="IE374" s="87"/>
      <c r="IF374" s="87"/>
      <c r="IG374" s="87"/>
      <c r="IH374" s="87"/>
      <c r="II374" s="87"/>
      <c r="IJ374" s="87"/>
      <c r="IK374" s="87"/>
      <c r="IL374" s="87"/>
      <c r="IM374" s="87"/>
      <c r="IN374" s="87"/>
      <c r="IO374" s="87"/>
      <c r="IP374" s="87"/>
      <c r="IQ374" s="87"/>
      <c r="IR374" s="87"/>
      <c r="IS374" s="87"/>
      <c r="IT374" s="87"/>
      <c r="IU374" s="87"/>
      <c r="IV374" s="87"/>
      <c r="IW374" s="87"/>
      <c r="IX374" s="87"/>
      <c r="IY374" s="87"/>
      <c r="IZ374" s="87"/>
      <c r="JA374" s="87"/>
      <c r="JB374" s="87"/>
      <c r="JC374" s="87"/>
      <c r="JD374" s="87"/>
      <c r="JE374" s="87"/>
      <c r="JF374" s="87"/>
      <c r="JG374" s="87"/>
      <c r="JH374" s="87"/>
      <c r="JI374" s="87"/>
      <c r="JJ374" s="87"/>
      <c r="JK374" s="87"/>
      <c r="JL374" s="87"/>
      <c r="JM374" s="87"/>
      <c r="JN374" s="87"/>
      <c r="JO374" s="87"/>
      <c r="JP374" s="87"/>
      <c r="JQ374" s="87"/>
      <c r="JR374" s="87"/>
      <c r="JS374" s="87"/>
      <c r="JT374" s="87"/>
      <c r="JU374" s="87"/>
      <c r="JV374" s="87"/>
      <c r="JW374" s="87"/>
      <c r="JX374" s="87"/>
      <c r="JY374" s="87"/>
      <c r="JZ374" s="87"/>
      <c r="KA374" s="87"/>
      <c r="KB374" s="87"/>
      <c r="KC374" s="87"/>
      <c r="KD374" s="87"/>
      <c r="KE374" s="87"/>
      <c r="KF374" s="87"/>
      <c r="KG374" s="87"/>
      <c r="KH374" s="87"/>
      <c r="KI374" s="87"/>
      <c r="KJ374" s="87"/>
      <c r="KK374" s="87"/>
      <c r="KL374" s="87"/>
      <c r="KM374" s="87"/>
      <c r="KN374" s="87"/>
      <c r="KO374" s="87"/>
      <c r="KP374" s="87"/>
      <c r="KQ374" s="87"/>
      <c r="KR374" s="87"/>
      <c r="KS374" s="87"/>
      <c r="KT374" s="87"/>
      <c r="KU374" s="87"/>
      <c r="KV374" s="87"/>
      <c r="KW374" s="87"/>
      <c r="KX374" s="87"/>
      <c r="KY374" s="87"/>
      <c r="KZ374" s="87"/>
      <c r="LA374" s="87"/>
      <c r="LB374" s="87"/>
      <c r="LC374" s="87"/>
      <c r="LD374" s="87"/>
      <c r="LE374" s="87"/>
      <c r="LF374" s="87"/>
      <c r="LG374" s="87"/>
      <c r="LH374" s="87"/>
      <c r="LI374" s="87"/>
      <c r="LJ374" s="87"/>
      <c r="LK374" s="87"/>
      <c r="LL374" s="87"/>
      <c r="LM374" s="87"/>
      <c r="LN374" s="87"/>
      <c r="LO374" s="87"/>
      <c r="LP374" s="87"/>
      <c r="LQ374" s="87"/>
      <c r="LR374" s="87"/>
      <c r="LS374" s="87"/>
      <c r="LT374" s="87"/>
      <c r="LU374" s="87"/>
      <c r="LV374" s="87"/>
      <c r="LW374" s="87"/>
      <c r="LX374" s="87"/>
      <c r="LY374" s="87"/>
      <c r="LZ374" s="87"/>
      <c r="MA374" s="87"/>
      <c r="MB374" s="87"/>
      <c r="MC374" s="87"/>
      <c r="MD374" s="87"/>
      <c r="ME374" s="87"/>
      <c r="MF374" s="87"/>
      <c r="MG374" s="87"/>
      <c r="MH374" s="87"/>
      <c r="MI374" s="87"/>
      <c r="MJ374" s="87"/>
      <c r="MK374" s="87"/>
      <c r="ML374" s="87"/>
      <c r="MM374" s="87"/>
      <c r="MN374" s="87"/>
      <c r="MO374" s="87"/>
      <c r="MP374" s="87"/>
      <c r="MQ374" s="87"/>
      <c r="MR374" s="87"/>
      <c r="MS374" s="87"/>
      <c r="MT374" s="87"/>
      <c r="MU374" s="87"/>
      <c r="MV374" s="87"/>
      <c r="MW374" s="87"/>
      <c r="MX374" s="87"/>
      <c r="MY374" s="87"/>
      <c r="MZ374" s="87"/>
      <c r="NA374" s="87"/>
      <c r="NB374" s="87"/>
      <c r="NC374" s="87"/>
      <c r="ND374" s="87"/>
      <c r="NE374" s="87"/>
      <c r="NF374" s="87"/>
      <c r="NG374" s="87"/>
      <c r="NH374" s="87"/>
      <c r="NI374" s="87"/>
      <c r="NJ374" s="87"/>
      <c r="NK374" s="87"/>
      <c r="NL374" s="87"/>
      <c r="NM374" s="87"/>
      <c r="NN374" s="87"/>
      <c r="NO374" s="87"/>
      <c r="NP374" s="87"/>
      <c r="NQ374" s="87"/>
      <c r="NR374" s="87"/>
      <c r="NS374" s="87"/>
      <c r="NT374" s="87"/>
      <c r="NU374" s="87"/>
      <c r="NV374" s="87"/>
      <c r="NW374" s="87"/>
      <c r="NX374" s="87"/>
      <c r="NY374" s="87"/>
      <c r="NZ374" s="87"/>
      <c r="OA374" s="87"/>
      <c r="OB374" s="87"/>
      <c r="OC374" s="87"/>
      <c r="OD374" s="87"/>
      <c r="OE374" s="87"/>
      <c r="OF374" s="87"/>
      <c r="OG374" s="87"/>
      <c r="OH374" s="87"/>
      <c r="OI374" s="87"/>
      <c r="OJ374" s="87"/>
      <c r="OK374" s="87"/>
      <c r="OL374" s="87"/>
      <c r="OM374" s="87"/>
      <c r="ON374" s="87"/>
      <c r="OO374" s="87"/>
      <c r="OP374" s="87"/>
      <c r="OQ374" s="87"/>
      <c r="OR374" s="87"/>
      <c r="OS374" s="87"/>
      <c r="OT374" s="87"/>
      <c r="OU374" s="87"/>
      <c r="OV374" s="87"/>
      <c r="OW374" s="87"/>
      <c r="OX374" s="87"/>
      <c r="OY374" s="87"/>
      <c r="OZ374" s="87"/>
      <c r="PA374" s="87"/>
      <c r="PB374" s="87"/>
      <c r="PC374" s="87"/>
      <c r="PD374" s="87"/>
      <c r="PE374" s="87"/>
      <c r="PF374" s="87"/>
      <c r="PG374" s="87"/>
      <c r="PH374" s="87"/>
      <c r="PI374" s="87"/>
      <c r="PJ374" s="87"/>
      <c r="PK374" s="87"/>
      <c r="PL374" s="87"/>
      <c r="PM374" s="87"/>
      <c r="PN374" s="87"/>
      <c r="PO374" s="87"/>
      <c r="PP374" s="87"/>
      <c r="PQ374" s="87"/>
      <c r="PR374" s="87"/>
      <c r="PS374" s="87"/>
      <c r="PT374" s="87"/>
      <c r="PU374" s="87"/>
      <c r="PV374" s="87"/>
      <c r="PW374" s="87"/>
      <c r="PX374" s="87"/>
      <c r="PY374" s="87"/>
      <c r="PZ374" s="87"/>
      <c r="QA374" s="87"/>
      <c r="QB374" s="87"/>
      <c r="QC374" s="87"/>
      <c r="QD374" s="87"/>
      <c r="QE374" s="87"/>
      <c r="QF374" s="87"/>
      <c r="QG374" s="87"/>
      <c r="QH374" s="87"/>
      <c r="QI374" s="87"/>
    </row>
    <row r="375" spans="1:451" x14ac:dyDescent="0.25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  <c r="DK375" s="87"/>
      <c r="DL375" s="87"/>
      <c r="DM375" s="87"/>
      <c r="DN375" s="87"/>
      <c r="DO375" s="87"/>
      <c r="DP375" s="87"/>
      <c r="DQ375" s="87"/>
      <c r="DR375" s="87"/>
      <c r="DS375" s="87"/>
      <c r="DT375" s="87"/>
      <c r="DU375" s="87"/>
      <c r="DV375" s="87"/>
      <c r="DW375" s="87"/>
      <c r="DX375" s="87"/>
      <c r="DY375" s="87"/>
      <c r="DZ375" s="87"/>
      <c r="EA375" s="87"/>
      <c r="EB375" s="87"/>
      <c r="EC375" s="87"/>
      <c r="ED375" s="87"/>
      <c r="EE375" s="87"/>
      <c r="EF375" s="87"/>
      <c r="EG375" s="87"/>
      <c r="EH375" s="87"/>
      <c r="EI375" s="87"/>
      <c r="EJ375" s="87"/>
      <c r="EK375" s="87"/>
      <c r="EL375" s="87"/>
      <c r="EM375" s="87"/>
      <c r="EN375" s="87"/>
      <c r="EO375" s="87"/>
      <c r="EP375" s="87"/>
      <c r="EQ375" s="87"/>
      <c r="ER375" s="87"/>
      <c r="ES375" s="87"/>
      <c r="ET375" s="87"/>
      <c r="EU375" s="87"/>
      <c r="EV375" s="87"/>
      <c r="EW375" s="87"/>
      <c r="EX375" s="87"/>
      <c r="EY375" s="87"/>
      <c r="EZ375" s="87"/>
      <c r="FA375" s="87"/>
      <c r="FB375" s="87"/>
      <c r="FC375" s="87"/>
      <c r="FD375" s="87"/>
      <c r="FE375" s="87"/>
      <c r="FF375" s="87"/>
      <c r="FG375" s="87"/>
      <c r="FH375" s="87"/>
      <c r="FI375" s="87"/>
      <c r="FJ375" s="87"/>
      <c r="FK375" s="87"/>
      <c r="FL375" s="87"/>
      <c r="FM375" s="87"/>
      <c r="FN375" s="87"/>
      <c r="FO375" s="87"/>
      <c r="FP375" s="87"/>
      <c r="FQ375" s="87"/>
      <c r="FR375" s="87"/>
      <c r="FS375" s="87"/>
      <c r="FT375" s="87"/>
      <c r="FU375" s="87"/>
      <c r="FV375" s="87"/>
      <c r="FW375" s="87"/>
      <c r="FX375" s="87"/>
      <c r="FY375" s="87"/>
      <c r="FZ375" s="87"/>
      <c r="GA375" s="87"/>
      <c r="GB375" s="87"/>
      <c r="GC375" s="87"/>
      <c r="GD375" s="87"/>
      <c r="GE375" s="87"/>
      <c r="GF375" s="87"/>
      <c r="GG375" s="87"/>
      <c r="GH375" s="87"/>
      <c r="GI375" s="87"/>
      <c r="GJ375" s="87"/>
      <c r="GK375" s="87"/>
      <c r="GL375" s="87"/>
      <c r="GM375" s="87"/>
      <c r="GN375" s="87"/>
      <c r="GO375" s="87"/>
      <c r="GP375" s="87"/>
      <c r="GQ375" s="87"/>
      <c r="GR375" s="87"/>
      <c r="GS375" s="87"/>
      <c r="GT375" s="87"/>
      <c r="GU375" s="87"/>
      <c r="GV375" s="87"/>
      <c r="GW375" s="87"/>
      <c r="GX375" s="87"/>
      <c r="GY375" s="87"/>
      <c r="GZ375" s="87"/>
      <c r="HA375" s="87"/>
      <c r="HB375" s="87"/>
      <c r="HC375" s="87"/>
      <c r="HD375" s="87"/>
      <c r="HE375" s="87"/>
      <c r="HF375" s="87"/>
      <c r="HG375" s="87"/>
      <c r="HH375" s="87"/>
      <c r="HI375" s="87"/>
      <c r="HJ375" s="87"/>
      <c r="HK375" s="87"/>
      <c r="HL375" s="87"/>
      <c r="HM375" s="87"/>
      <c r="HN375" s="87"/>
      <c r="HO375" s="87"/>
      <c r="HP375" s="87"/>
      <c r="HQ375" s="87"/>
      <c r="HR375" s="87"/>
      <c r="HS375" s="87"/>
      <c r="HT375" s="87"/>
      <c r="HU375" s="87"/>
      <c r="HV375" s="87"/>
      <c r="HW375" s="87"/>
      <c r="HX375" s="87"/>
      <c r="HY375" s="87"/>
      <c r="HZ375" s="87"/>
      <c r="IA375" s="87"/>
      <c r="IB375" s="87"/>
      <c r="IC375" s="87"/>
      <c r="ID375" s="87"/>
      <c r="IE375" s="87"/>
      <c r="IF375" s="87"/>
      <c r="IG375" s="87"/>
      <c r="IH375" s="87"/>
      <c r="II375" s="87"/>
      <c r="IJ375" s="87"/>
      <c r="IK375" s="87"/>
      <c r="IL375" s="87"/>
      <c r="IM375" s="87"/>
      <c r="IN375" s="87"/>
      <c r="IO375" s="87"/>
      <c r="IP375" s="87"/>
      <c r="IQ375" s="87"/>
      <c r="IR375" s="87"/>
      <c r="IS375" s="87"/>
      <c r="IT375" s="87"/>
      <c r="IU375" s="87"/>
      <c r="IV375" s="87"/>
      <c r="IW375" s="87"/>
      <c r="IX375" s="87"/>
      <c r="IY375" s="87"/>
      <c r="IZ375" s="87"/>
      <c r="JA375" s="87"/>
      <c r="JB375" s="87"/>
      <c r="JC375" s="87"/>
      <c r="JD375" s="87"/>
      <c r="JE375" s="87"/>
      <c r="JF375" s="87"/>
      <c r="JG375" s="87"/>
      <c r="JH375" s="87"/>
      <c r="JI375" s="87"/>
      <c r="JJ375" s="87"/>
      <c r="JK375" s="87"/>
      <c r="JL375" s="87"/>
      <c r="JM375" s="87"/>
      <c r="JN375" s="87"/>
      <c r="JO375" s="87"/>
      <c r="JP375" s="87"/>
      <c r="JQ375" s="87"/>
      <c r="JR375" s="87"/>
      <c r="JS375" s="87"/>
      <c r="JT375" s="87"/>
      <c r="JU375" s="87"/>
      <c r="JV375" s="87"/>
      <c r="JW375" s="87"/>
      <c r="JX375" s="87"/>
      <c r="JY375" s="87"/>
      <c r="JZ375" s="87"/>
      <c r="KA375" s="87"/>
      <c r="KB375" s="87"/>
      <c r="KC375" s="87"/>
      <c r="KD375" s="87"/>
      <c r="KE375" s="87"/>
      <c r="KF375" s="87"/>
      <c r="KG375" s="87"/>
      <c r="KH375" s="87"/>
      <c r="KI375" s="87"/>
      <c r="KJ375" s="87"/>
      <c r="KK375" s="87"/>
      <c r="KL375" s="87"/>
      <c r="KM375" s="87"/>
      <c r="KN375" s="87"/>
      <c r="KO375" s="87"/>
      <c r="KP375" s="87"/>
      <c r="KQ375" s="87"/>
      <c r="KR375" s="87"/>
      <c r="KS375" s="87"/>
      <c r="KT375" s="87"/>
      <c r="KU375" s="87"/>
      <c r="KV375" s="87"/>
      <c r="KW375" s="87"/>
      <c r="KX375" s="87"/>
      <c r="KY375" s="87"/>
      <c r="KZ375" s="87"/>
      <c r="LA375" s="87"/>
      <c r="LB375" s="87"/>
      <c r="LC375" s="87"/>
      <c r="LD375" s="87"/>
      <c r="LE375" s="87"/>
      <c r="LF375" s="87"/>
      <c r="LG375" s="87"/>
      <c r="LH375" s="87"/>
      <c r="LI375" s="87"/>
      <c r="LJ375" s="87"/>
      <c r="LK375" s="87"/>
      <c r="LL375" s="87"/>
      <c r="LM375" s="87"/>
      <c r="LN375" s="87"/>
      <c r="LO375" s="87"/>
      <c r="LP375" s="87"/>
      <c r="LQ375" s="87"/>
      <c r="LR375" s="87"/>
      <c r="LS375" s="87"/>
      <c r="LT375" s="87"/>
      <c r="LU375" s="87"/>
      <c r="LV375" s="87"/>
      <c r="LW375" s="87"/>
      <c r="LX375" s="87"/>
      <c r="LY375" s="87"/>
      <c r="LZ375" s="87"/>
      <c r="MA375" s="87"/>
      <c r="MB375" s="87"/>
      <c r="MC375" s="87"/>
      <c r="MD375" s="87"/>
      <c r="ME375" s="87"/>
      <c r="MF375" s="87"/>
      <c r="MG375" s="87"/>
      <c r="MH375" s="87"/>
      <c r="MI375" s="87"/>
      <c r="MJ375" s="87"/>
      <c r="MK375" s="87"/>
      <c r="ML375" s="87"/>
      <c r="MM375" s="87"/>
      <c r="MN375" s="87"/>
      <c r="MO375" s="87"/>
      <c r="MP375" s="87"/>
      <c r="MQ375" s="87"/>
      <c r="MR375" s="87"/>
      <c r="MS375" s="87"/>
      <c r="MT375" s="87"/>
      <c r="MU375" s="87"/>
      <c r="MV375" s="87"/>
      <c r="MW375" s="87"/>
      <c r="MX375" s="87"/>
      <c r="MY375" s="87"/>
      <c r="MZ375" s="87"/>
      <c r="NA375" s="87"/>
      <c r="NB375" s="87"/>
      <c r="NC375" s="87"/>
      <c r="ND375" s="87"/>
      <c r="NE375" s="87"/>
      <c r="NF375" s="87"/>
      <c r="NG375" s="87"/>
      <c r="NH375" s="87"/>
      <c r="NI375" s="87"/>
      <c r="NJ375" s="87"/>
      <c r="NK375" s="87"/>
      <c r="NL375" s="87"/>
      <c r="NM375" s="87"/>
      <c r="NN375" s="87"/>
      <c r="NO375" s="87"/>
      <c r="NP375" s="87"/>
      <c r="NQ375" s="87"/>
      <c r="NR375" s="87"/>
      <c r="NS375" s="87"/>
      <c r="NT375" s="87"/>
      <c r="NU375" s="87"/>
      <c r="NV375" s="87"/>
      <c r="NW375" s="87"/>
      <c r="NX375" s="87"/>
      <c r="NY375" s="87"/>
      <c r="NZ375" s="87"/>
      <c r="OA375" s="87"/>
      <c r="OB375" s="87"/>
      <c r="OC375" s="87"/>
      <c r="OD375" s="87"/>
      <c r="OE375" s="87"/>
      <c r="OF375" s="87"/>
      <c r="OG375" s="87"/>
      <c r="OH375" s="87"/>
      <c r="OI375" s="87"/>
      <c r="OJ375" s="87"/>
      <c r="OK375" s="87"/>
      <c r="OL375" s="87"/>
      <c r="OM375" s="87"/>
      <c r="ON375" s="87"/>
      <c r="OO375" s="87"/>
      <c r="OP375" s="87"/>
      <c r="OQ375" s="87"/>
      <c r="OR375" s="87"/>
      <c r="OS375" s="87"/>
      <c r="OT375" s="87"/>
      <c r="OU375" s="87"/>
      <c r="OV375" s="87"/>
      <c r="OW375" s="87"/>
      <c r="OX375" s="87"/>
      <c r="OY375" s="87"/>
      <c r="OZ375" s="87"/>
      <c r="PA375" s="87"/>
      <c r="PB375" s="87"/>
      <c r="PC375" s="87"/>
      <c r="PD375" s="87"/>
      <c r="PE375" s="87"/>
      <c r="PF375" s="87"/>
      <c r="PG375" s="87"/>
      <c r="PH375" s="87"/>
      <c r="PI375" s="87"/>
      <c r="PJ375" s="87"/>
      <c r="PK375" s="87"/>
      <c r="PL375" s="87"/>
      <c r="PM375" s="87"/>
      <c r="PN375" s="87"/>
      <c r="PO375" s="87"/>
      <c r="PP375" s="87"/>
      <c r="PQ375" s="87"/>
      <c r="PR375" s="87"/>
      <c r="PS375" s="87"/>
      <c r="PT375" s="87"/>
      <c r="PU375" s="87"/>
      <c r="PV375" s="87"/>
      <c r="PW375" s="87"/>
      <c r="PX375" s="87"/>
      <c r="PY375" s="87"/>
      <c r="PZ375" s="87"/>
      <c r="QA375" s="87"/>
      <c r="QB375" s="87"/>
      <c r="QC375" s="87"/>
      <c r="QD375" s="87"/>
      <c r="QE375" s="87"/>
      <c r="QF375" s="87"/>
      <c r="QG375" s="87"/>
      <c r="QH375" s="87"/>
      <c r="QI375" s="87"/>
    </row>
    <row r="376" spans="1:451" x14ac:dyDescent="0.25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  <c r="DK376" s="87"/>
      <c r="DL376" s="87"/>
      <c r="DM376" s="87"/>
      <c r="DN376" s="87"/>
      <c r="DO376" s="87"/>
      <c r="DP376" s="87"/>
      <c r="DQ376" s="87"/>
      <c r="DR376" s="87"/>
      <c r="DS376" s="87"/>
      <c r="DT376" s="87"/>
      <c r="DU376" s="87"/>
      <c r="DV376" s="87"/>
      <c r="DW376" s="87"/>
      <c r="DX376" s="87"/>
      <c r="DY376" s="87"/>
      <c r="DZ376" s="87"/>
      <c r="EA376" s="87"/>
      <c r="EB376" s="87"/>
      <c r="EC376" s="87"/>
      <c r="ED376" s="87"/>
      <c r="EE376" s="87"/>
      <c r="EF376" s="87"/>
      <c r="EG376" s="87"/>
      <c r="EH376" s="87"/>
      <c r="EI376" s="87"/>
      <c r="EJ376" s="87"/>
      <c r="EK376" s="87"/>
      <c r="EL376" s="87"/>
      <c r="EM376" s="87"/>
      <c r="EN376" s="87"/>
      <c r="EO376" s="87"/>
      <c r="EP376" s="87"/>
      <c r="EQ376" s="87"/>
      <c r="ER376" s="87"/>
      <c r="ES376" s="87"/>
      <c r="ET376" s="87"/>
      <c r="EU376" s="87"/>
      <c r="EV376" s="87"/>
      <c r="EW376" s="87"/>
      <c r="EX376" s="87"/>
      <c r="EY376" s="87"/>
      <c r="EZ376" s="87"/>
      <c r="FA376" s="87"/>
      <c r="FB376" s="87"/>
      <c r="FC376" s="87"/>
      <c r="FD376" s="87"/>
      <c r="FE376" s="87"/>
      <c r="FF376" s="87"/>
      <c r="FG376" s="87"/>
      <c r="FH376" s="87"/>
      <c r="FI376" s="87"/>
      <c r="FJ376" s="87"/>
      <c r="FK376" s="87"/>
      <c r="FL376" s="87"/>
      <c r="FM376" s="87"/>
      <c r="FN376" s="87"/>
      <c r="FO376" s="87"/>
      <c r="FP376" s="87"/>
      <c r="FQ376" s="87"/>
      <c r="FR376" s="87"/>
      <c r="FS376" s="87"/>
      <c r="FT376" s="87"/>
      <c r="FU376" s="87"/>
      <c r="FV376" s="87"/>
      <c r="FW376" s="87"/>
      <c r="FX376" s="87"/>
      <c r="FY376" s="87"/>
      <c r="FZ376" s="87"/>
      <c r="GA376" s="87"/>
      <c r="GB376" s="87"/>
      <c r="GC376" s="87"/>
      <c r="GD376" s="87"/>
      <c r="GE376" s="87"/>
      <c r="GF376" s="87"/>
      <c r="GG376" s="87"/>
      <c r="GH376" s="87"/>
      <c r="GI376" s="87"/>
      <c r="GJ376" s="87"/>
      <c r="GK376" s="87"/>
      <c r="GL376" s="87"/>
      <c r="GM376" s="87"/>
      <c r="GN376" s="87"/>
      <c r="GO376" s="87"/>
      <c r="GP376" s="87"/>
      <c r="GQ376" s="87"/>
      <c r="GR376" s="87"/>
      <c r="GS376" s="87"/>
      <c r="GT376" s="87"/>
      <c r="GU376" s="87"/>
      <c r="GV376" s="87"/>
      <c r="GW376" s="87"/>
      <c r="GX376" s="87"/>
      <c r="GY376" s="87"/>
      <c r="GZ376" s="87"/>
      <c r="HA376" s="87"/>
      <c r="HB376" s="87"/>
      <c r="HC376" s="87"/>
      <c r="HD376" s="87"/>
      <c r="HE376" s="87"/>
      <c r="HF376" s="87"/>
      <c r="HG376" s="87"/>
      <c r="HH376" s="87"/>
      <c r="HI376" s="87"/>
      <c r="HJ376" s="87"/>
      <c r="HK376" s="87"/>
      <c r="HL376" s="87"/>
      <c r="HM376" s="87"/>
      <c r="HN376" s="87"/>
      <c r="HO376" s="87"/>
      <c r="HP376" s="87"/>
      <c r="HQ376" s="87"/>
      <c r="HR376" s="87"/>
      <c r="HS376" s="87"/>
      <c r="HT376" s="87"/>
      <c r="HU376" s="87"/>
      <c r="HV376" s="87"/>
      <c r="HW376" s="87"/>
      <c r="HX376" s="87"/>
      <c r="HY376" s="87"/>
      <c r="HZ376" s="87"/>
      <c r="IA376" s="87"/>
      <c r="IB376" s="87"/>
      <c r="IC376" s="87"/>
      <c r="ID376" s="87"/>
      <c r="IE376" s="87"/>
      <c r="IF376" s="87"/>
      <c r="IG376" s="87"/>
      <c r="IH376" s="87"/>
      <c r="II376" s="87"/>
      <c r="IJ376" s="87"/>
      <c r="IK376" s="87"/>
      <c r="IL376" s="87"/>
      <c r="IM376" s="87"/>
      <c r="IN376" s="87"/>
      <c r="IO376" s="87"/>
      <c r="IP376" s="87"/>
      <c r="IQ376" s="87"/>
      <c r="IR376" s="87"/>
      <c r="IS376" s="87"/>
      <c r="IT376" s="87"/>
      <c r="IU376" s="87"/>
      <c r="IV376" s="87"/>
      <c r="IW376" s="87"/>
      <c r="IX376" s="87"/>
      <c r="IY376" s="87"/>
      <c r="IZ376" s="87"/>
      <c r="JA376" s="87"/>
      <c r="JB376" s="87"/>
      <c r="JC376" s="87"/>
      <c r="JD376" s="87"/>
      <c r="JE376" s="87"/>
      <c r="JF376" s="87"/>
      <c r="JG376" s="87"/>
      <c r="JH376" s="87"/>
      <c r="JI376" s="87"/>
      <c r="JJ376" s="87"/>
      <c r="JK376" s="87"/>
      <c r="JL376" s="87"/>
      <c r="JM376" s="87"/>
      <c r="JN376" s="87"/>
      <c r="JO376" s="87"/>
      <c r="JP376" s="87"/>
      <c r="JQ376" s="87"/>
      <c r="JR376" s="87"/>
      <c r="JS376" s="87"/>
      <c r="JT376" s="87"/>
      <c r="JU376" s="87"/>
      <c r="JV376" s="87"/>
      <c r="JW376" s="87"/>
      <c r="JX376" s="87"/>
      <c r="JY376" s="87"/>
      <c r="JZ376" s="87"/>
      <c r="KA376" s="87"/>
      <c r="KB376" s="87"/>
      <c r="KC376" s="87"/>
      <c r="KD376" s="87"/>
      <c r="KE376" s="87"/>
      <c r="KF376" s="87"/>
      <c r="KG376" s="87"/>
      <c r="KH376" s="87"/>
      <c r="KI376" s="87"/>
      <c r="KJ376" s="87"/>
      <c r="KK376" s="87"/>
      <c r="KL376" s="87"/>
      <c r="KM376" s="87"/>
      <c r="KN376" s="87"/>
      <c r="KO376" s="87"/>
      <c r="KP376" s="87"/>
      <c r="KQ376" s="87"/>
      <c r="KR376" s="87"/>
      <c r="KS376" s="87"/>
      <c r="KT376" s="87"/>
      <c r="KU376" s="87"/>
      <c r="KV376" s="87"/>
      <c r="KW376" s="87"/>
      <c r="KX376" s="87"/>
      <c r="KY376" s="87"/>
      <c r="KZ376" s="87"/>
      <c r="LA376" s="87"/>
      <c r="LB376" s="87"/>
      <c r="LC376" s="87"/>
      <c r="LD376" s="87"/>
      <c r="LE376" s="87"/>
      <c r="LF376" s="87"/>
      <c r="LG376" s="87"/>
      <c r="LH376" s="87"/>
      <c r="LI376" s="87"/>
      <c r="LJ376" s="87"/>
      <c r="LK376" s="87"/>
      <c r="LL376" s="87"/>
      <c r="LM376" s="87"/>
      <c r="LN376" s="87"/>
      <c r="LO376" s="87"/>
      <c r="LP376" s="87"/>
      <c r="LQ376" s="87"/>
      <c r="LR376" s="87"/>
      <c r="LS376" s="87"/>
      <c r="LT376" s="87"/>
      <c r="LU376" s="87"/>
      <c r="LV376" s="87"/>
      <c r="LW376" s="87"/>
      <c r="LX376" s="87"/>
      <c r="LY376" s="87"/>
      <c r="LZ376" s="87"/>
      <c r="MA376" s="87"/>
      <c r="MB376" s="87"/>
      <c r="MC376" s="87"/>
      <c r="MD376" s="87"/>
      <c r="ME376" s="87"/>
      <c r="MF376" s="87"/>
      <c r="MG376" s="87"/>
      <c r="MH376" s="87"/>
      <c r="MI376" s="87"/>
      <c r="MJ376" s="87"/>
      <c r="MK376" s="87"/>
      <c r="ML376" s="87"/>
      <c r="MM376" s="87"/>
      <c r="MN376" s="87"/>
      <c r="MO376" s="87"/>
      <c r="MP376" s="87"/>
      <c r="MQ376" s="87"/>
      <c r="MR376" s="87"/>
      <c r="MS376" s="87"/>
      <c r="MT376" s="87"/>
      <c r="MU376" s="87"/>
      <c r="MV376" s="87"/>
      <c r="MW376" s="87"/>
      <c r="MX376" s="87"/>
      <c r="MY376" s="87"/>
      <c r="MZ376" s="87"/>
      <c r="NA376" s="87"/>
      <c r="NB376" s="87"/>
      <c r="NC376" s="87"/>
      <c r="ND376" s="87"/>
      <c r="NE376" s="87"/>
      <c r="NF376" s="87"/>
      <c r="NG376" s="87"/>
      <c r="NH376" s="87"/>
      <c r="NI376" s="87"/>
      <c r="NJ376" s="87"/>
      <c r="NK376" s="87"/>
      <c r="NL376" s="87"/>
      <c r="NM376" s="87"/>
      <c r="NN376" s="87"/>
      <c r="NO376" s="87"/>
      <c r="NP376" s="87"/>
      <c r="NQ376" s="87"/>
      <c r="NR376" s="87"/>
      <c r="NS376" s="87"/>
      <c r="NT376" s="87"/>
      <c r="NU376" s="87"/>
      <c r="NV376" s="87"/>
      <c r="NW376" s="87"/>
      <c r="NX376" s="87"/>
      <c r="NY376" s="87"/>
      <c r="NZ376" s="87"/>
      <c r="OA376" s="87"/>
      <c r="OB376" s="87"/>
      <c r="OC376" s="87"/>
      <c r="OD376" s="87"/>
      <c r="OE376" s="87"/>
      <c r="OF376" s="87"/>
      <c r="OG376" s="87"/>
      <c r="OH376" s="87"/>
      <c r="OI376" s="87"/>
      <c r="OJ376" s="87"/>
      <c r="OK376" s="87"/>
      <c r="OL376" s="87"/>
      <c r="OM376" s="87"/>
      <c r="ON376" s="87"/>
      <c r="OO376" s="87"/>
      <c r="OP376" s="87"/>
      <c r="OQ376" s="87"/>
      <c r="OR376" s="87"/>
      <c r="OS376" s="87"/>
      <c r="OT376" s="87"/>
      <c r="OU376" s="87"/>
      <c r="OV376" s="87"/>
      <c r="OW376" s="87"/>
      <c r="OX376" s="87"/>
      <c r="OY376" s="87"/>
      <c r="OZ376" s="87"/>
      <c r="PA376" s="87"/>
      <c r="PB376" s="87"/>
      <c r="PC376" s="87"/>
      <c r="PD376" s="87"/>
      <c r="PE376" s="87"/>
      <c r="PF376" s="87"/>
      <c r="PG376" s="87"/>
      <c r="PH376" s="87"/>
      <c r="PI376" s="87"/>
      <c r="PJ376" s="87"/>
      <c r="PK376" s="87"/>
      <c r="PL376" s="87"/>
      <c r="PM376" s="87"/>
      <c r="PN376" s="87"/>
      <c r="PO376" s="87"/>
      <c r="PP376" s="87"/>
      <c r="PQ376" s="87"/>
      <c r="PR376" s="87"/>
      <c r="PS376" s="87"/>
      <c r="PT376" s="87"/>
      <c r="PU376" s="87"/>
      <c r="PV376" s="87"/>
      <c r="PW376" s="87"/>
      <c r="PX376" s="87"/>
      <c r="PY376" s="87"/>
      <c r="PZ376" s="87"/>
      <c r="QA376" s="87"/>
      <c r="QB376" s="87"/>
      <c r="QC376" s="87"/>
      <c r="QD376" s="87"/>
      <c r="QE376" s="87"/>
      <c r="QF376" s="87"/>
      <c r="QG376" s="87"/>
      <c r="QH376" s="87"/>
      <c r="QI376" s="87"/>
    </row>
    <row r="377" spans="1:451" x14ac:dyDescent="0.25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  <c r="DK377" s="87"/>
      <c r="DL377" s="87"/>
      <c r="DM377" s="87"/>
      <c r="DN377" s="87"/>
      <c r="DO377" s="87"/>
      <c r="DP377" s="87"/>
      <c r="DQ377" s="87"/>
      <c r="DR377" s="87"/>
      <c r="DS377" s="87"/>
      <c r="DT377" s="87"/>
      <c r="DU377" s="87"/>
      <c r="DV377" s="87"/>
      <c r="DW377" s="87"/>
      <c r="DX377" s="87"/>
      <c r="DY377" s="87"/>
      <c r="DZ377" s="87"/>
      <c r="EA377" s="87"/>
      <c r="EB377" s="87"/>
      <c r="EC377" s="87"/>
      <c r="ED377" s="87"/>
      <c r="EE377" s="87"/>
      <c r="EF377" s="87"/>
      <c r="EG377" s="87"/>
      <c r="EH377" s="87"/>
      <c r="EI377" s="87"/>
      <c r="EJ377" s="87"/>
      <c r="EK377" s="87"/>
      <c r="EL377" s="87"/>
      <c r="EM377" s="87"/>
      <c r="EN377" s="87"/>
      <c r="EO377" s="87"/>
      <c r="EP377" s="87"/>
      <c r="EQ377" s="87"/>
      <c r="ER377" s="87"/>
      <c r="ES377" s="87"/>
      <c r="ET377" s="87"/>
      <c r="EU377" s="87"/>
      <c r="EV377" s="87"/>
      <c r="EW377" s="87"/>
      <c r="EX377" s="87"/>
      <c r="EY377" s="87"/>
      <c r="EZ377" s="87"/>
      <c r="FA377" s="87"/>
      <c r="FB377" s="87"/>
      <c r="FC377" s="87"/>
      <c r="FD377" s="87"/>
      <c r="FE377" s="87"/>
      <c r="FF377" s="87"/>
      <c r="FG377" s="87"/>
      <c r="FH377" s="87"/>
      <c r="FI377" s="87"/>
      <c r="FJ377" s="87"/>
      <c r="FK377" s="87"/>
      <c r="FL377" s="87"/>
      <c r="FM377" s="87"/>
      <c r="FN377" s="87"/>
      <c r="FO377" s="87"/>
      <c r="FP377" s="87"/>
      <c r="FQ377" s="87"/>
      <c r="FR377" s="87"/>
      <c r="FS377" s="87"/>
      <c r="FT377" s="87"/>
      <c r="FU377" s="87"/>
      <c r="FV377" s="87"/>
      <c r="FW377" s="87"/>
      <c r="FX377" s="87"/>
      <c r="FY377" s="87"/>
      <c r="FZ377" s="87"/>
      <c r="GA377" s="87"/>
      <c r="GB377" s="87"/>
      <c r="GC377" s="87"/>
      <c r="GD377" s="87"/>
      <c r="GE377" s="87"/>
      <c r="GF377" s="87"/>
      <c r="GG377" s="87"/>
      <c r="GH377" s="87"/>
      <c r="GI377" s="87"/>
      <c r="GJ377" s="87"/>
      <c r="GK377" s="87"/>
      <c r="GL377" s="87"/>
      <c r="GM377" s="87"/>
      <c r="GN377" s="87"/>
      <c r="GO377" s="87"/>
      <c r="GP377" s="87"/>
      <c r="GQ377" s="87"/>
      <c r="GR377" s="87"/>
      <c r="GS377" s="87"/>
      <c r="GT377" s="87"/>
      <c r="GU377" s="87"/>
      <c r="GV377" s="87"/>
      <c r="GW377" s="87"/>
      <c r="GX377" s="87"/>
      <c r="GY377" s="87"/>
      <c r="GZ377" s="87"/>
      <c r="HA377" s="87"/>
      <c r="HB377" s="87"/>
      <c r="HC377" s="87"/>
      <c r="HD377" s="87"/>
      <c r="HE377" s="87"/>
      <c r="HF377" s="87"/>
      <c r="HG377" s="87"/>
      <c r="HH377" s="87"/>
      <c r="HI377" s="87"/>
      <c r="HJ377" s="87"/>
      <c r="HK377" s="87"/>
      <c r="HL377" s="87"/>
      <c r="HM377" s="87"/>
      <c r="HN377" s="87"/>
      <c r="HO377" s="87"/>
      <c r="HP377" s="87"/>
      <c r="HQ377" s="87"/>
      <c r="HR377" s="87"/>
      <c r="HS377" s="87"/>
      <c r="HT377" s="87"/>
      <c r="HU377" s="87"/>
      <c r="HV377" s="87"/>
      <c r="HW377" s="87"/>
      <c r="HX377" s="87"/>
      <c r="HY377" s="87"/>
      <c r="HZ377" s="87"/>
      <c r="IA377" s="87"/>
      <c r="IB377" s="87"/>
      <c r="IC377" s="87"/>
      <c r="ID377" s="87"/>
      <c r="IE377" s="87"/>
      <c r="IF377" s="87"/>
      <c r="IG377" s="87"/>
      <c r="IH377" s="87"/>
      <c r="II377" s="87"/>
      <c r="IJ377" s="87"/>
      <c r="IK377" s="87"/>
      <c r="IL377" s="87"/>
      <c r="IM377" s="87"/>
      <c r="IN377" s="87"/>
      <c r="IO377" s="87"/>
      <c r="IP377" s="87"/>
      <c r="IQ377" s="87"/>
      <c r="IR377" s="87"/>
      <c r="IS377" s="87"/>
      <c r="IT377" s="87"/>
      <c r="IU377" s="87"/>
      <c r="IV377" s="87"/>
      <c r="IW377" s="87"/>
      <c r="IX377" s="87"/>
      <c r="IY377" s="87"/>
      <c r="IZ377" s="87"/>
      <c r="JA377" s="87"/>
      <c r="JB377" s="87"/>
      <c r="JC377" s="87"/>
      <c r="JD377" s="87"/>
      <c r="JE377" s="87"/>
      <c r="JF377" s="87"/>
      <c r="JG377" s="87"/>
      <c r="JH377" s="87"/>
      <c r="JI377" s="87"/>
      <c r="JJ377" s="87"/>
      <c r="JK377" s="87"/>
      <c r="JL377" s="87"/>
      <c r="JM377" s="87"/>
      <c r="JN377" s="87"/>
      <c r="JO377" s="87"/>
      <c r="JP377" s="87"/>
      <c r="JQ377" s="87"/>
      <c r="JR377" s="87"/>
      <c r="JS377" s="87"/>
      <c r="JT377" s="87"/>
      <c r="JU377" s="87"/>
      <c r="JV377" s="87"/>
      <c r="JW377" s="87"/>
      <c r="JX377" s="87"/>
      <c r="JY377" s="87"/>
      <c r="JZ377" s="87"/>
      <c r="KA377" s="87"/>
      <c r="KB377" s="87"/>
      <c r="KC377" s="87"/>
      <c r="KD377" s="87"/>
      <c r="KE377" s="87"/>
      <c r="KF377" s="87"/>
      <c r="KG377" s="87"/>
      <c r="KH377" s="87"/>
      <c r="KI377" s="87"/>
      <c r="KJ377" s="87"/>
      <c r="KK377" s="87"/>
      <c r="KL377" s="87"/>
      <c r="KM377" s="87"/>
      <c r="KN377" s="87"/>
      <c r="KO377" s="87"/>
      <c r="KP377" s="87"/>
      <c r="KQ377" s="87"/>
      <c r="KR377" s="87"/>
      <c r="KS377" s="87"/>
      <c r="KT377" s="87"/>
      <c r="KU377" s="87"/>
      <c r="KV377" s="87"/>
      <c r="KW377" s="87"/>
      <c r="KX377" s="87"/>
      <c r="KY377" s="87"/>
      <c r="KZ377" s="87"/>
      <c r="LA377" s="87"/>
      <c r="LB377" s="87"/>
      <c r="LC377" s="87"/>
      <c r="LD377" s="87"/>
      <c r="LE377" s="87"/>
      <c r="LF377" s="87"/>
      <c r="LG377" s="87"/>
      <c r="LH377" s="87"/>
      <c r="LI377" s="87"/>
      <c r="LJ377" s="87"/>
      <c r="LK377" s="87"/>
      <c r="LL377" s="87"/>
      <c r="LM377" s="87"/>
      <c r="LN377" s="87"/>
      <c r="LO377" s="87"/>
      <c r="LP377" s="87"/>
      <c r="LQ377" s="87"/>
      <c r="LR377" s="87"/>
      <c r="LS377" s="87"/>
      <c r="LT377" s="87"/>
      <c r="LU377" s="87"/>
      <c r="LV377" s="87"/>
      <c r="LW377" s="87"/>
      <c r="LX377" s="87"/>
      <c r="LY377" s="87"/>
      <c r="LZ377" s="87"/>
      <c r="MA377" s="87"/>
      <c r="MB377" s="87"/>
      <c r="MC377" s="87"/>
      <c r="MD377" s="87"/>
      <c r="ME377" s="87"/>
      <c r="MF377" s="87"/>
      <c r="MG377" s="87"/>
      <c r="MH377" s="87"/>
      <c r="MI377" s="87"/>
      <c r="MJ377" s="87"/>
      <c r="MK377" s="87"/>
      <c r="ML377" s="87"/>
      <c r="MM377" s="87"/>
      <c r="MN377" s="87"/>
      <c r="MO377" s="87"/>
      <c r="MP377" s="87"/>
      <c r="MQ377" s="87"/>
      <c r="MR377" s="87"/>
      <c r="MS377" s="87"/>
      <c r="MT377" s="87"/>
      <c r="MU377" s="87"/>
      <c r="MV377" s="87"/>
      <c r="MW377" s="87"/>
      <c r="MX377" s="87"/>
      <c r="MY377" s="87"/>
      <c r="MZ377" s="87"/>
      <c r="NA377" s="87"/>
      <c r="NB377" s="87"/>
      <c r="NC377" s="87"/>
      <c r="ND377" s="87"/>
      <c r="NE377" s="87"/>
      <c r="NF377" s="87"/>
      <c r="NG377" s="87"/>
      <c r="NH377" s="87"/>
      <c r="NI377" s="87"/>
      <c r="NJ377" s="87"/>
      <c r="NK377" s="87"/>
      <c r="NL377" s="87"/>
      <c r="NM377" s="87"/>
      <c r="NN377" s="87"/>
      <c r="NO377" s="87"/>
      <c r="NP377" s="87"/>
      <c r="NQ377" s="87"/>
      <c r="NR377" s="87"/>
      <c r="NS377" s="87"/>
      <c r="NT377" s="87"/>
      <c r="NU377" s="87"/>
      <c r="NV377" s="87"/>
      <c r="NW377" s="87"/>
      <c r="NX377" s="87"/>
      <c r="NY377" s="87"/>
      <c r="NZ377" s="87"/>
      <c r="OA377" s="87"/>
      <c r="OB377" s="87"/>
      <c r="OC377" s="87"/>
      <c r="OD377" s="87"/>
      <c r="OE377" s="87"/>
      <c r="OF377" s="87"/>
      <c r="OG377" s="87"/>
      <c r="OH377" s="87"/>
      <c r="OI377" s="87"/>
      <c r="OJ377" s="87"/>
      <c r="OK377" s="87"/>
      <c r="OL377" s="87"/>
      <c r="OM377" s="87"/>
      <c r="ON377" s="87"/>
      <c r="OO377" s="87"/>
      <c r="OP377" s="87"/>
      <c r="OQ377" s="87"/>
      <c r="OR377" s="87"/>
      <c r="OS377" s="87"/>
      <c r="OT377" s="87"/>
      <c r="OU377" s="87"/>
      <c r="OV377" s="87"/>
      <c r="OW377" s="87"/>
      <c r="OX377" s="87"/>
      <c r="OY377" s="87"/>
      <c r="OZ377" s="87"/>
      <c r="PA377" s="87"/>
      <c r="PB377" s="87"/>
      <c r="PC377" s="87"/>
      <c r="PD377" s="87"/>
      <c r="PE377" s="87"/>
      <c r="PF377" s="87"/>
      <c r="PG377" s="87"/>
      <c r="PH377" s="87"/>
      <c r="PI377" s="87"/>
      <c r="PJ377" s="87"/>
      <c r="PK377" s="87"/>
      <c r="PL377" s="87"/>
      <c r="PM377" s="87"/>
      <c r="PN377" s="87"/>
      <c r="PO377" s="87"/>
      <c r="PP377" s="87"/>
      <c r="PQ377" s="87"/>
      <c r="PR377" s="87"/>
      <c r="PS377" s="87"/>
      <c r="PT377" s="87"/>
      <c r="PU377" s="87"/>
      <c r="PV377" s="87"/>
      <c r="PW377" s="87"/>
      <c r="PX377" s="87"/>
      <c r="PY377" s="87"/>
      <c r="PZ377" s="87"/>
      <c r="QA377" s="87"/>
      <c r="QB377" s="87"/>
      <c r="QC377" s="87"/>
      <c r="QD377" s="87"/>
      <c r="QE377" s="87"/>
      <c r="QF377" s="87"/>
      <c r="QG377" s="87"/>
      <c r="QH377" s="87"/>
      <c r="QI377" s="87"/>
    </row>
    <row r="378" spans="1:451" x14ac:dyDescent="0.25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7"/>
      <c r="EF378" s="87"/>
      <c r="EG378" s="87"/>
      <c r="EH378" s="87"/>
      <c r="EI378" s="87"/>
      <c r="EJ378" s="87"/>
      <c r="EK378" s="87"/>
      <c r="EL378" s="87"/>
      <c r="EM378" s="87"/>
      <c r="EN378" s="87"/>
      <c r="EO378" s="87"/>
      <c r="EP378" s="87"/>
      <c r="EQ378" s="87"/>
      <c r="ER378" s="87"/>
      <c r="ES378" s="87"/>
      <c r="ET378" s="87"/>
      <c r="EU378" s="87"/>
      <c r="EV378" s="87"/>
      <c r="EW378" s="87"/>
      <c r="EX378" s="87"/>
      <c r="EY378" s="87"/>
      <c r="EZ378" s="87"/>
      <c r="FA378" s="87"/>
      <c r="FB378" s="87"/>
      <c r="FC378" s="87"/>
      <c r="FD378" s="87"/>
      <c r="FE378" s="87"/>
      <c r="FF378" s="87"/>
      <c r="FG378" s="87"/>
      <c r="FH378" s="87"/>
      <c r="FI378" s="87"/>
      <c r="FJ378" s="87"/>
      <c r="FK378" s="87"/>
      <c r="FL378" s="87"/>
      <c r="FM378" s="87"/>
      <c r="FN378" s="87"/>
      <c r="FO378" s="87"/>
      <c r="FP378" s="87"/>
      <c r="FQ378" s="87"/>
      <c r="FR378" s="87"/>
      <c r="FS378" s="87"/>
      <c r="FT378" s="87"/>
      <c r="FU378" s="87"/>
      <c r="FV378" s="87"/>
      <c r="FW378" s="87"/>
      <c r="FX378" s="87"/>
      <c r="FY378" s="87"/>
      <c r="FZ378" s="87"/>
      <c r="GA378" s="87"/>
      <c r="GB378" s="87"/>
      <c r="GC378" s="87"/>
      <c r="GD378" s="87"/>
      <c r="GE378" s="87"/>
      <c r="GF378" s="87"/>
      <c r="GG378" s="87"/>
      <c r="GH378" s="87"/>
      <c r="GI378" s="87"/>
      <c r="GJ378" s="87"/>
      <c r="GK378" s="87"/>
      <c r="GL378" s="87"/>
      <c r="GM378" s="87"/>
      <c r="GN378" s="87"/>
      <c r="GO378" s="87"/>
      <c r="GP378" s="87"/>
      <c r="GQ378" s="87"/>
      <c r="GR378" s="87"/>
      <c r="GS378" s="87"/>
      <c r="GT378" s="87"/>
      <c r="GU378" s="87"/>
      <c r="GV378" s="87"/>
      <c r="GW378" s="87"/>
      <c r="GX378" s="87"/>
      <c r="GY378" s="87"/>
      <c r="GZ378" s="87"/>
      <c r="HA378" s="87"/>
      <c r="HB378" s="87"/>
      <c r="HC378" s="87"/>
      <c r="HD378" s="87"/>
      <c r="HE378" s="87"/>
      <c r="HF378" s="87"/>
      <c r="HG378" s="87"/>
      <c r="HH378" s="87"/>
      <c r="HI378" s="87"/>
      <c r="HJ378" s="87"/>
      <c r="HK378" s="87"/>
      <c r="HL378" s="87"/>
      <c r="HM378" s="87"/>
      <c r="HN378" s="87"/>
      <c r="HO378" s="87"/>
      <c r="HP378" s="87"/>
      <c r="HQ378" s="87"/>
      <c r="HR378" s="87"/>
      <c r="HS378" s="87"/>
      <c r="HT378" s="87"/>
      <c r="HU378" s="87"/>
      <c r="HV378" s="87"/>
      <c r="HW378" s="87"/>
      <c r="HX378" s="87"/>
      <c r="HY378" s="87"/>
      <c r="HZ378" s="87"/>
      <c r="IA378" s="87"/>
      <c r="IB378" s="87"/>
      <c r="IC378" s="87"/>
      <c r="ID378" s="87"/>
      <c r="IE378" s="87"/>
      <c r="IF378" s="87"/>
      <c r="IG378" s="87"/>
      <c r="IH378" s="87"/>
      <c r="II378" s="87"/>
      <c r="IJ378" s="87"/>
      <c r="IK378" s="87"/>
      <c r="IL378" s="87"/>
      <c r="IM378" s="87"/>
      <c r="IN378" s="87"/>
      <c r="IO378" s="87"/>
      <c r="IP378" s="87"/>
      <c r="IQ378" s="87"/>
      <c r="IR378" s="87"/>
      <c r="IS378" s="87"/>
      <c r="IT378" s="87"/>
      <c r="IU378" s="87"/>
      <c r="IV378" s="87"/>
      <c r="IW378" s="87"/>
      <c r="IX378" s="87"/>
      <c r="IY378" s="87"/>
      <c r="IZ378" s="87"/>
      <c r="JA378" s="87"/>
      <c r="JB378" s="87"/>
      <c r="JC378" s="87"/>
      <c r="JD378" s="87"/>
      <c r="JE378" s="87"/>
      <c r="JF378" s="87"/>
      <c r="JG378" s="87"/>
      <c r="JH378" s="87"/>
      <c r="JI378" s="87"/>
      <c r="JJ378" s="87"/>
      <c r="JK378" s="87"/>
      <c r="JL378" s="87"/>
      <c r="JM378" s="87"/>
      <c r="JN378" s="87"/>
      <c r="JO378" s="87"/>
      <c r="JP378" s="87"/>
      <c r="JQ378" s="87"/>
      <c r="JR378" s="87"/>
      <c r="JS378" s="87"/>
      <c r="JT378" s="87"/>
      <c r="JU378" s="87"/>
      <c r="JV378" s="87"/>
      <c r="JW378" s="87"/>
      <c r="JX378" s="87"/>
      <c r="JY378" s="87"/>
      <c r="JZ378" s="87"/>
      <c r="KA378" s="87"/>
      <c r="KB378" s="87"/>
      <c r="KC378" s="87"/>
      <c r="KD378" s="87"/>
      <c r="KE378" s="87"/>
      <c r="KF378" s="87"/>
      <c r="KG378" s="87"/>
      <c r="KH378" s="87"/>
      <c r="KI378" s="87"/>
      <c r="KJ378" s="87"/>
      <c r="KK378" s="87"/>
      <c r="KL378" s="87"/>
      <c r="KM378" s="87"/>
      <c r="KN378" s="87"/>
      <c r="KO378" s="87"/>
      <c r="KP378" s="87"/>
      <c r="KQ378" s="87"/>
      <c r="KR378" s="87"/>
      <c r="KS378" s="87"/>
      <c r="KT378" s="87"/>
      <c r="KU378" s="87"/>
      <c r="KV378" s="87"/>
      <c r="KW378" s="87"/>
      <c r="KX378" s="87"/>
      <c r="KY378" s="87"/>
      <c r="KZ378" s="87"/>
      <c r="LA378" s="87"/>
      <c r="LB378" s="87"/>
      <c r="LC378" s="87"/>
      <c r="LD378" s="87"/>
      <c r="LE378" s="87"/>
      <c r="LF378" s="87"/>
      <c r="LG378" s="87"/>
      <c r="LH378" s="87"/>
      <c r="LI378" s="87"/>
      <c r="LJ378" s="87"/>
      <c r="LK378" s="87"/>
      <c r="LL378" s="87"/>
      <c r="LM378" s="87"/>
      <c r="LN378" s="87"/>
      <c r="LO378" s="87"/>
      <c r="LP378" s="87"/>
      <c r="LQ378" s="87"/>
      <c r="LR378" s="87"/>
      <c r="LS378" s="87"/>
      <c r="LT378" s="87"/>
      <c r="LU378" s="87"/>
      <c r="LV378" s="87"/>
      <c r="LW378" s="87"/>
      <c r="LX378" s="87"/>
      <c r="LY378" s="87"/>
      <c r="LZ378" s="87"/>
      <c r="MA378" s="87"/>
      <c r="MB378" s="87"/>
      <c r="MC378" s="87"/>
      <c r="MD378" s="87"/>
      <c r="ME378" s="87"/>
      <c r="MF378" s="87"/>
      <c r="MG378" s="87"/>
      <c r="MH378" s="87"/>
      <c r="MI378" s="87"/>
      <c r="MJ378" s="87"/>
      <c r="MK378" s="87"/>
      <c r="ML378" s="87"/>
      <c r="MM378" s="87"/>
      <c r="MN378" s="87"/>
      <c r="MO378" s="87"/>
      <c r="MP378" s="87"/>
      <c r="MQ378" s="87"/>
      <c r="MR378" s="87"/>
      <c r="MS378" s="87"/>
      <c r="MT378" s="87"/>
      <c r="MU378" s="87"/>
      <c r="MV378" s="87"/>
      <c r="MW378" s="87"/>
      <c r="MX378" s="87"/>
      <c r="MY378" s="87"/>
      <c r="MZ378" s="87"/>
      <c r="NA378" s="87"/>
      <c r="NB378" s="87"/>
      <c r="NC378" s="87"/>
      <c r="ND378" s="87"/>
      <c r="NE378" s="87"/>
      <c r="NF378" s="87"/>
      <c r="NG378" s="87"/>
      <c r="NH378" s="87"/>
      <c r="NI378" s="87"/>
      <c r="NJ378" s="87"/>
      <c r="NK378" s="87"/>
      <c r="NL378" s="87"/>
      <c r="NM378" s="87"/>
      <c r="NN378" s="87"/>
      <c r="NO378" s="87"/>
      <c r="NP378" s="87"/>
      <c r="NQ378" s="87"/>
      <c r="NR378" s="87"/>
      <c r="NS378" s="87"/>
      <c r="NT378" s="87"/>
      <c r="NU378" s="87"/>
      <c r="NV378" s="87"/>
      <c r="NW378" s="87"/>
      <c r="NX378" s="87"/>
      <c r="NY378" s="87"/>
      <c r="NZ378" s="87"/>
      <c r="OA378" s="87"/>
      <c r="OB378" s="87"/>
      <c r="OC378" s="87"/>
      <c r="OD378" s="87"/>
      <c r="OE378" s="87"/>
      <c r="OF378" s="87"/>
      <c r="OG378" s="87"/>
      <c r="OH378" s="87"/>
      <c r="OI378" s="87"/>
      <c r="OJ378" s="87"/>
      <c r="OK378" s="87"/>
      <c r="OL378" s="87"/>
      <c r="OM378" s="87"/>
      <c r="ON378" s="87"/>
      <c r="OO378" s="87"/>
      <c r="OP378" s="87"/>
      <c r="OQ378" s="87"/>
      <c r="OR378" s="87"/>
      <c r="OS378" s="87"/>
      <c r="OT378" s="87"/>
      <c r="OU378" s="87"/>
      <c r="OV378" s="87"/>
      <c r="OW378" s="87"/>
      <c r="OX378" s="87"/>
      <c r="OY378" s="87"/>
      <c r="OZ378" s="87"/>
      <c r="PA378" s="87"/>
      <c r="PB378" s="87"/>
      <c r="PC378" s="87"/>
      <c r="PD378" s="87"/>
      <c r="PE378" s="87"/>
      <c r="PF378" s="87"/>
      <c r="PG378" s="87"/>
      <c r="PH378" s="87"/>
      <c r="PI378" s="87"/>
      <c r="PJ378" s="87"/>
      <c r="PK378" s="87"/>
      <c r="PL378" s="87"/>
      <c r="PM378" s="87"/>
      <c r="PN378" s="87"/>
      <c r="PO378" s="87"/>
      <c r="PP378" s="87"/>
      <c r="PQ378" s="87"/>
      <c r="PR378" s="87"/>
      <c r="PS378" s="87"/>
      <c r="PT378" s="87"/>
      <c r="PU378" s="87"/>
      <c r="PV378" s="87"/>
      <c r="PW378" s="87"/>
      <c r="PX378" s="87"/>
      <c r="PY378" s="87"/>
      <c r="PZ378" s="87"/>
      <c r="QA378" s="87"/>
      <c r="QB378" s="87"/>
      <c r="QC378" s="87"/>
      <c r="QD378" s="87"/>
      <c r="QE378" s="87"/>
      <c r="QF378" s="87"/>
      <c r="QG378" s="87"/>
      <c r="QH378" s="87"/>
      <c r="QI378" s="87"/>
    </row>
    <row r="379" spans="1:451" x14ac:dyDescent="0.25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  <c r="DK379" s="87"/>
      <c r="DL379" s="87"/>
      <c r="DM379" s="87"/>
      <c r="DN379" s="87"/>
      <c r="DO379" s="87"/>
      <c r="DP379" s="87"/>
      <c r="DQ379" s="87"/>
      <c r="DR379" s="87"/>
      <c r="DS379" s="87"/>
      <c r="DT379" s="87"/>
      <c r="DU379" s="87"/>
      <c r="DV379" s="87"/>
      <c r="DW379" s="87"/>
      <c r="DX379" s="87"/>
      <c r="DY379" s="87"/>
      <c r="DZ379" s="87"/>
      <c r="EA379" s="87"/>
      <c r="EB379" s="87"/>
      <c r="EC379" s="87"/>
      <c r="ED379" s="87"/>
      <c r="EE379" s="87"/>
      <c r="EF379" s="87"/>
      <c r="EG379" s="87"/>
      <c r="EH379" s="87"/>
      <c r="EI379" s="87"/>
      <c r="EJ379" s="87"/>
      <c r="EK379" s="87"/>
      <c r="EL379" s="87"/>
      <c r="EM379" s="87"/>
      <c r="EN379" s="87"/>
      <c r="EO379" s="87"/>
      <c r="EP379" s="87"/>
      <c r="EQ379" s="87"/>
      <c r="ER379" s="87"/>
      <c r="ES379" s="87"/>
      <c r="ET379" s="87"/>
      <c r="EU379" s="87"/>
      <c r="EV379" s="87"/>
      <c r="EW379" s="87"/>
      <c r="EX379" s="87"/>
      <c r="EY379" s="87"/>
      <c r="EZ379" s="87"/>
      <c r="FA379" s="87"/>
      <c r="FB379" s="87"/>
      <c r="FC379" s="87"/>
      <c r="FD379" s="87"/>
      <c r="FE379" s="87"/>
      <c r="FF379" s="87"/>
      <c r="FG379" s="87"/>
      <c r="FH379" s="87"/>
      <c r="FI379" s="87"/>
      <c r="FJ379" s="87"/>
      <c r="FK379" s="87"/>
      <c r="FL379" s="87"/>
      <c r="FM379" s="87"/>
      <c r="FN379" s="87"/>
      <c r="FO379" s="87"/>
      <c r="FP379" s="87"/>
      <c r="FQ379" s="87"/>
      <c r="FR379" s="87"/>
      <c r="FS379" s="87"/>
      <c r="FT379" s="87"/>
      <c r="FU379" s="87"/>
      <c r="FV379" s="87"/>
      <c r="FW379" s="87"/>
      <c r="FX379" s="87"/>
      <c r="FY379" s="87"/>
      <c r="FZ379" s="87"/>
      <c r="GA379" s="87"/>
      <c r="GB379" s="87"/>
      <c r="GC379" s="87"/>
      <c r="GD379" s="87"/>
      <c r="GE379" s="87"/>
      <c r="GF379" s="87"/>
      <c r="GG379" s="87"/>
      <c r="GH379" s="87"/>
      <c r="GI379" s="87"/>
      <c r="GJ379" s="87"/>
      <c r="GK379" s="87"/>
      <c r="GL379" s="87"/>
      <c r="GM379" s="87"/>
      <c r="GN379" s="87"/>
      <c r="GO379" s="87"/>
      <c r="GP379" s="87"/>
      <c r="GQ379" s="87"/>
      <c r="GR379" s="87"/>
      <c r="GS379" s="87"/>
      <c r="GT379" s="87"/>
      <c r="GU379" s="87"/>
      <c r="GV379" s="87"/>
      <c r="GW379" s="87"/>
      <c r="GX379" s="87"/>
      <c r="GY379" s="87"/>
      <c r="GZ379" s="87"/>
      <c r="HA379" s="87"/>
      <c r="HB379" s="87"/>
      <c r="HC379" s="87"/>
      <c r="HD379" s="87"/>
      <c r="HE379" s="87"/>
      <c r="HF379" s="87"/>
      <c r="HG379" s="87"/>
      <c r="HH379" s="87"/>
      <c r="HI379" s="87"/>
      <c r="HJ379" s="87"/>
      <c r="HK379" s="87"/>
      <c r="HL379" s="87"/>
      <c r="HM379" s="87"/>
      <c r="HN379" s="87"/>
      <c r="HO379" s="87"/>
      <c r="HP379" s="87"/>
      <c r="HQ379" s="87"/>
      <c r="HR379" s="87"/>
      <c r="HS379" s="87"/>
      <c r="HT379" s="87"/>
      <c r="HU379" s="87"/>
      <c r="HV379" s="87"/>
      <c r="HW379" s="87"/>
      <c r="HX379" s="87"/>
      <c r="HY379" s="87"/>
      <c r="HZ379" s="87"/>
      <c r="IA379" s="87"/>
      <c r="IB379" s="87"/>
      <c r="IC379" s="87"/>
      <c r="ID379" s="87"/>
      <c r="IE379" s="87"/>
      <c r="IF379" s="87"/>
      <c r="IG379" s="87"/>
      <c r="IH379" s="87"/>
      <c r="II379" s="87"/>
      <c r="IJ379" s="87"/>
      <c r="IK379" s="87"/>
      <c r="IL379" s="87"/>
      <c r="IM379" s="87"/>
      <c r="IN379" s="87"/>
      <c r="IO379" s="87"/>
      <c r="IP379" s="87"/>
      <c r="IQ379" s="87"/>
      <c r="IR379" s="87"/>
      <c r="IS379" s="87"/>
      <c r="IT379" s="87"/>
      <c r="IU379" s="87"/>
      <c r="IV379" s="87"/>
      <c r="IW379" s="87"/>
      <c r="IX379" s="87"/>
      <c r="IY379" s="87"/>
      <c r="IZ379" s="87"/>
      <c r="JA379" s="87"/>
      <c r="JB379" s="87"/>
      <c r="JC379" s="87"/>
      <c r="JD379" s="87"/>
      <c r="JE379" s="87"/>
      <c r="JF379" s="87"/>
      <c r="JG379" s="87"/>
      <c r="JH379" s="87"/>
      <c r="JI379" s="87"/>
      <c r="JJ379" s="87"/>
      <c r="JK379" s="87"/>
      <c r="JL379" s="87"/>
      <c r="JM379" s="87"/>
      <c r="JN379" s="87"/>
      <c r="JO379" s="87"/>
      <c r="JP379" s="87"/>
      <c r="JQ379" s="87"/>
      <c r="JR379" s="87"/>
      <c r="JS379" s="87"/>
      <c r="JT379" s="87"/>
      <c r="JU379" s="87"/>
      <c r="JV379" s="87"/>
      <c r="JW379" s="87"/>
      <c r="JX379" s="87"/>
      <c r="JY379" s="87"/>
      <c r="JZ379" s="87"/>
      <c r="KA379" s="87"/>
      <c r="KB379" s="87"/>
      <c r="KC379" s="87"/>
      <c r="KD379" s="87"/>
      <c r="KE379" s="87"/>
      <c r="KF379" s="87"/>
      <c r="KG379" s="87"/>
      <c r="KH379" s="87"/>
      <c r="KI379" s="87"/>
      <c r="KJ379" s="87"/>
      <c r="KK379" s="87"/>
      <c r="KL379" s="87"/>
      <c r="KM379" s="87"/>
      <c r="KN379" s="87"/>
      <c r="KO379" s="87"/>
      <c r="KP379" s="87"/>
      <c r="KQ379" s="87"/>
      <c r="KR379" s="87"/>
      <c r="KS379" s="87"/>
      <c r="KT379" s="87"/>
      <c r="KU379" s="87"/>
      <c r="KV379" s="87"/>
      <c r="KW379" s="87"/>
      <c r="KX379" s="87"/>
      <c r="KY379" s="87"/>
      <c r="KZ379" s="87"/>
      <c r="LA379" s="87"/>
      <c r="LB379" s="87"/>
      <c r="LC379" s="87"/>
      <c r="LD379" s="87"/>
      <c r="LE379" s="87"/>
      <c r="LF379" s="87"/>
      <c r="LG379" s="87"/>
      <c r="LH379" s="87"/>
      <c r="LI379" s="87"/>
      <c r="LJ379" s="87"/>
      <c r="LK379" s="87"/>
      <c r="LL379" s="87"/>
      <c r="LM379" s="87"/>
      <c r="LN379" s="87"/>
      <c r="LO379" s="87"/>
      <c r="LP379" s="87"/>
      <c r="LQ379" s="87"/>
      <c r="LR379" s="87"/>
      <c r="LS379" s="87"/>
      <c r="LT379" s="87"/>
      <c r="LU379" s="87"/>
      <c r="LV379" s="87"/>
      <c r="LW379" s="87"/>
      <c r="LX379" s="87"/>
      <c r="LY379" s="87"/>
      <c r="LZ379" s="87"/>
      <c r="MA379" s="87"/>
      <c r="MB379" s="87"/>
      <c r="MC379" s="87"/>
      <c r="MD379" s="87"/>
      <c r="ME379" s="87"/>
      <c r="MF379" s="87"/>
      <c r="MG379" s="87"/>
      <c r="MH379" s="87"/>
      <c r="MI379" s="87"/>
      <c r="MJ379" s="87"/>
      <c r="MK379" s="87"/>
      <c r="ML379" s="87"/>
      <c r="MM379" s="87"/>
      <c r="MN379" s="87"/>
      <c r="MO379" s="87"/>
      <c r="MP379" s="87"/>
      <c r="MQ379" s="87"/>
      <c r="MR379" s="87"/>
      <c r="MS379" s="87"/>
      <c r="MT379" s="87"/>
      <c r="MU379" s="87"/>
      <c r="MV379" s="87"/>
      <c r="MW379" s="87"/>
      <c r="MX379" s="87"/>
      <c r="MY379" s="87"/>
      <c r="MZ379" s="87"/>
      <c r="NA379" s="87"/>
      <c r="NB379" s="87"/>
      <c r="NC379" s="87"/>
      <c r="ND379" s="87"/>
      <c r="NE379" s="87"/>
      <c r="NF379" s="87"/>
      <c r="NG379" s="87"/>
      <c r="NH379" s="87"/>
      <c r="NI379" s="87"/>
      <c r="NJ379" s="87"/>
      <c r="NK379" s="87"/>
      <c r="NL379" s="87"/>
      <c r="NM379" s="87"/>
      <c r="NN379" s="87"/>
      <c r="NO379" s="87"/>
      <c r="NP379" s="87"/>
      <c r="NQ379" s="87"/>
      <c r="NR379" s="87"/>
      <c r="NS379" s="87"/>
      <c r="NT379" s="87"/>
      <c r="NU379" s="87"/>
      <c r="NV379" s="87"/>
      <c r="NW379" s="87"/>
      <c r="NX379" s="87"/>
      <c r="NY379" s="87"/>
      <c r="NZ379" s="87"/>
      <c r="OA379" s="87"/>
      <c r="OB379" s="87"/>
      <c r="OC379" s="87"/>
      <c r="OD379" s="87"/>
      <c r="OE379" s="87"/>
      <c r="OF379" s="87"/>
      <c r="OG379" s="87"/>
      <c r="OH379" s="87"/>
      <c r="OI379" s="87"/>
      <c r="OJ379" s="87"/>
      <c r="OK379" s="87"/>
      <c r="OL379" s="87"/>
      <c r="OM379" s="87"/>
      <c r="ON379" s="87"/>
      <c r="OO379" s="87"/>
      <c r="OP379" s="87"/>
      <c r="OQ379" s="87"/>
      <c r="OR379" s="87"/>
      <c r="OS379" s="87"/>
      <c r="OT379" s="87"/>
      <c r="OU379" s="87"/>
      <c r="OV379" s="87"/>
      <c r="OW379" s="87"/>
      <c r="OX379" s="87"/>
      <c r="OY379" s="87"/>
      <c r="OZ379" s="87"/>
      <c r="PA379" s="87"/>
      <c r="PB379" s="87"/>
      <c r="PC379" s="87"/>
      <c r="PD379" s="87"/>
      <c r="PE379" s="87"/>
      <c r="PF379" s="87"/>
      <c r="PG379" s="87"/>
      <c r="PH379" s="87"/>
      <c r="PI379" s="87"/>
      <c r="PJ379" s="87"/>
      <c r="PK379" s="87"/>
      <c r="PL379" s="87"/>
      <c r="PM379" s="87"/>
      <c r="PN379" s="87"/>
      <c r="PO379" s="87"/>
      <c r="PP379" s="87"/>
      <c r="PQ379" s="87"/>
      <c r="PR379" s="87"/>
      <c r="PS379" s="87"/>
      <c r="PT379" s="87"/>
      <c r="PU379" s="87"/>
      <c r="PV379" s="87"/>
      <c r="PW379" s="87"/>
      <c r="PX379" s="87"/>
      <c r="PY379" s="87"/>
      <c r="PZ379" s="87"/>
      <c r="QA379" s="87"/>
      <c r="QB379" s="87"/>
      <c r="QC379" s="87"/>
      <c r="QD379" s="87"/>
      <c r="QE379" s="87"/>
      <c r="QF379" s="87"/>
      <c r="QG379" s="87"/>
      <c r="QH379" s="87"/>
      <c r="QI379" s="87"/>
    </row>
    <row r="380" spans="1:451" x14ac:dyDescent="0.25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87"/>
      <c r="EL380" s="87"/>
      <c r="EM380" s="87"/>
      <c r="EN380" s="87"/>
      <c r="EO380" s="87"/>
      <c r="EP380" s="87"/>
      <c r="EQ380" s="87"/>
      <c r="ER380" s="87"/>
      <c r="ES380" s="87"/>
      <c r="ET380" s="87"/>
      <c r="EU380" s="87"/>
      <c r="EV380" s="87"/>
      <c r="EW380" s="87"/>
      <c r="EX380" s="87"/>
      <c r="EY380" s="87"/>
      <c r="EZ380" s="87"/>
      <c r="FA380" s="87"/>
      <c r="FB380" s="87"/>
      <c r="FC380" s="87"/>
      <c r="FD380" s="87"/>
      <c r="FE380" s="87"/>
      <c r="FF380" s="87"/>
      <c r="FG380" s="87"/>
      <c r="FH380" s="87"/>
      <c r="FI380" s="87"/>
      <c r="FJ380" s="87"/>
      <c r="FK380" s="87"/>
      <c r="FL380" s="87"/>
      <c r="FM380" s="87"/>
      <c r="FN380" s="87"/>
      <c r="FO380" s="87"/>
      <c r="FP380" s="87"/>
      <c r="FQ380" s="87"/>
      <c r="FR380" s="87"/>
      <c r="FS380" s="87"/>
      <c r="FT380" s="87"/>
      <c r="FU380" s="87"/>
      <c r="FV380" s="87"/>
      <c r="FW380" s="87"/>
      <c r="FX380" s="87"/>
      <c r="FY380" s="87"/>
      <c r="FZ380" s="87"/>
      <c r="GA380" s="87"/>
      <c r="GB380" s="87"/>
      <c r="GC380" s="87"/>
      <c r="GD380" s="87"/>
      <c r="GE380" s="87"/>
      <c r="GF380" s="87"/>
      <c r="GG380" s="87"/>
      <c r="GH380" s="87"/>
      <c r="GI380" s="87"/>
      <c r="GJ380" s="87"/>
      <c r="GK380" s="87"/>
      <c r="GL380" s="87"/>
      <c r="GM380" s="87"/>
      <c r="GN380" s="87"/>
      <c r="GO380" s="87"/>
      <c r="GP380" s="87"/>
      <c r="GQ380" s="87"/>
      <c r="GR380" s="87"/>
      <c r="GS380" s="87"/>
      <c r="GT380" s="87"/>
      <c r="GU380" s="87"/>
      <c r="GV380" s="87"/>
      <c r="GW380" s="87"/>
      <c r="GX380" s="87"/>
      <c r="GY380" s="87"/>
      <c r="GZ380" s="87"/>
      <c r="HA380" s="87"/>
      <c r="HB380" s="87"/>
      <c r="HC380" s="87"/>
      <c r="HD380" s="87"/>
      <c r="HE380" s="87"/>
      <c r="HF380" s="87"/>
      <c r="HG380" s="87"/>
      <c r="HH380" s="87"/>
      <c r="HI380" s="87"/>
      <c r="HJ380" s="87"/>
      <c r="HK380" s="87"/>
      <c r="HL380" s="87"/>
      <c r="HM380" s="87"/>
      <c r="HN380" s="87"/>
      <c r="HO380" s="87"/>
      <c r="HP380" s="87"/>
      <c r="HQ380" s="87"/>
      <c r="HR380" s="87"/>
      <c r="HS380" s="87"/>
      <c r="HT380" s="87"/>
      <c r="HU380" s="87"/>
      <c r="HV380" s="87"/>
      <c r="HW380" s="87"/>
      <c r="HX380" s="87"/>
      <c r="HY380" s="87"/>
      <c r="HZ380" s="87"/>
      <c r="IA380" s="87"/>
      <c r="IB380" s="87"/>
      <c r="IC380" s="87"/>
      <c r="ID380" s="87"/>
      <c r="IE380" s="87"/>
      <c r="IF380" s="87"/>
      <c r="IG380" s="87"/>
      <c r="IH380" s="87"/>
      <c r="II380" s="87"/>
      <c r="IJ380" s="87"/>
      <c r="IK380" s="87"/>
      <c r="IL380" s="87"/>
      <c r="IM380" s="87"/>
      <c r="IN380" s="87"/>
      <c r="IO380" s="87"/>
      <c r="IP380" s="87"/>
      <c r="IQ380" s="87"/>
      <c r="IR380" s="87"/>
      <c r="IS380" s="87"/>
      <c r="IT380" s="87"/>
      <c r="IU380" s="87"/>
      <c r="IV380" s="87"/>
      <c r="IW380" s="87"/>
      <c r="IX380" s="87"/>
      <c r="IY380" s="87"/>
      <c r="IZ380" s="87"/>
      <c r="JA380" s="87"/>
      <c r="JB380" s="87"/>
      <c r="JC380" s="87"/>
      <c r="JD380" s="87"/>
      <c r="JE380" s="87"/>
      <c r="JF380" s="87"/>
      <c r="JG380" s="87"/>
      <c r="JH380" s="87"/>
      <c r="JI380" s="87"/>
      <c r="JJ380" s="87"/>
      <c r="JK380" s="87"/>
      <c r="JL380" s="87"/>
      <c r="JM380" s="87"/>
      <c r="JN380" s="87"/>
      <c r="JO380" s="87"/>
      <c r="JP380" s="87"/>
      <c r="JQ380" s="87"/>
      <c r="JR380" s="87"/>
      <c r="JS380" s="87"/>
      <c r="JT380" s="87"/>
      <c r="JU380" s="87"/>
      <c r="JV380" s="87"/>
      <c r="JW380" s="87"/>
      <c r="JX380" s="87"/>
      <c r="JY380" s="87"/>
      <c r="JZ380" s="87"/>
      <c r="KA380" s="87"/>
      <c r="KB380" s="87"/>
      <c r="KC380" s="87"/>
      <c r="KD380" s="87"/>
      <c r="KE380" s="87"/>
      <c r="KF380" s="87"/>
      <c r="KG380" s="87"/>
      <c r="KH380" s="87"/>
      <c r="KI380" s="87"/>
      <c r="KJ380" s="87"/>
      <c r="KK380" s="87"/>
      <c r="KL380" s="87"/>
      <c r="KM380" s="87"/>
      <c r="KN380" s="87"/>
      <c r="KO380" s="87"/>
      <c r="KP380" s="87"/>
      <c r="KQ380" s="87"/>
      <c r="KR380" s="87"/>
      <c r="KS380" s="87"/>
      <c r="KT380" s="87"/>
      <c r="KU380" s="87"/>
      <c r="KV380" s="87"/>
      <c r="KW380" s="87"/>
      <c r="KX380" s="87"/>
      <c r="KY380" s="87"/>
      <c r="KZ380" s="87"/>
      <c r="LA380" s="87"/>
      <c r="LB380" s="87"/>
      <c r="LC380" s="87"/>
      <c r="LD380" s="87"/>
      <c r="LE380" s="87"/>
      <c r="LF380" s="87"/>
      <c r="LG380" s="87"/>
      <c r="LH380" s="87"/>
      <c r="LI380" s="87"/>
      <c r="LJ380" s="87"/>
      <c r="LK380" s="87"/>
      <c r="LL380" s="87"/>
      <c r="LM380" s="87"/>
      <c r="LN380" s="87"/>
      <c r="LO380" s="87"/>
      <c r="LP380" s="87"/>
      <c r="LQ380" s="87"/>
      <c r="LR380" s="87"/>
      <c r="LS380" s="87"/>
      <c r="LT380" s="87"/>
      <c r="LU380" s="87"/>
      <c r="LV380" s="87"/>
      <c r="LW380" s="87"/>
      <c r="LX380" s="87"/>
      <c r="LY380" s="87"/>
      <c r="LZ380" s="87"/>
      <c r="MA380" s="87"/>
      <c r="MB380" s="87"/>
      <c r="MC380" s="87"/>
      <c r="MD380" s="87"/>
      <c r="ME380" s="87"/>
      <c r="MF380" s="87"/>
      <c r="MG380" s="87"/>
      <c r="MH380" s="87"/>
      <c r="MI380" s="87"/>
      <c r="MJ380" s="87"/>
      <c r="MK380" s="87"/>
      <c r="ML380" s="87"/>
      <c r="MM380" s="87"/>
      <c r="MN380" s="87"/>
      <c r="MO380" s="87"/>
      <c r="MP380" s="87"/>
      <c r="MQ380" s="87"/>
      <c r="MR380" s="87"/>
      <c r="MS380" s="87"/>
      <c r="MT380" s="87"/>
      <c r="MU380" s="87"/>
      <c r="MV380" s="87"/>
      <c r="MW380" s="87"/>
      <c r="MX380" s="87"/>
      <c r="MY380" s="87"/>
      <c r="MZ380" s="87"/>
      <c r="NA380" s="87"/>
      <c r="NB380" s="87"/>
      <c r="NC380" s="87"/>
      <c r="ND380" s="87"/>
      <c r="NE380" s="87"/>
      <c r="NF380" s="87"/>
      <c r="NG380" s="87"/>
      <c r="NH380" s="87"/>
      <c r="NI380" s="87"/>
      <c r="NJ380" s="87"/>
      <c r="NK380" s="87"/>
      <c r="NL380" s="87"/>
      <c r="NM380" s="87"/>
      <c r="NN380" s="87"/>
      <c r="NO380" s="87"/>
      <c r="NP380" s="87"/>
      <c r="NQ380" s="87"/>
      <c r="NR380" s="87"/>
      <c r="NS380" s="87"/>
      <c r="NT380" s="87"/>
      <c r="NU380" s="87"/>
      <c r="NV380" s="87"/>
      <c r="NW380" s="87"/>
      <c r="NX380" s="87"/>
      <c r="NY380" s="87"/>
      <c r="NZ380" s="87"/>
      <c r="OA380" s="87"/>
      <c r="OB380" s="87"/>
      <c r="OC380" s="87"/>
      <c r="OD380" s="87"/>
      <c r="OE380" s="87"/>
      <c r="OF380" s="87"/>
      <c r="OG380" s="87"/>
      <c r="OH380" s="87"/>
      <c r="OI380" s="87"/>
      <c r="OJ380" s="87"/>
      <c r="OK380" s="87"/>
      <c r="OL380" s="87"/>
      <c r="OM380" s="87"/>
      <c r="ON380" s="87"/>
      <c r="OO380" s="87"/>
      <c r="OP380" s="87"/>
      <c r="OQ380" s="87"/>
      <c r="OR380" s="87"/>
      <c r="OS380" s="87"/>
      <c r="OT380" s="87"/>
      <c r="OU380" s="87"/>
      <c r="OV380" s="87"/>
      <c r="OW380" s="87"/>
      <c r="OX380" s="87"/>
      <c r="OY380" s="87"/>
      <c r="OZ380" s="87"/>
      <c r="PA380" s="87"/>
      <c r="PB380" s="87"/>
      <c r="PC380" s="87"/>
      <c r="PD380" s="87"/>
      <c r="PE380" s="87"/>
      <c r="PF380" s="87"/>
      <c r="PG380" s="87"/>
      <c r="PH380" s="87"/>
      <c r="PI380" s="87"/>
      <c r="PJ380" s="87"/>
      <c r="PK380" s="87"/>
      <c r="PL380" s="87"/>
      <c r="PM380" s="87"/>
      <c r="PN380" s="87"/>
      <c r="PO380" s="87"/>
      <c r="PP380" s="87"/>
      <c r="PQ380" s="87"/>
      <c r="PR380" s="87"/>
      <c r="PS380" s="87"/>
      <c r="PT380" s="87"/>
      <c r="PU380" s="87"/>
      <c r="PV380" s="87"/>
      <c r="PW380" s="87"/>
      <c r="PX380" s="87"/>
      <c r="PY380" s="87"/>
      <c r="PZ380" s="87"/>
      <c r="QA380" s="87"/>
      <c r="QB380" s="87"/>
      <c r="QC380" s="87"/>
      <c r="QD380" s="87"/>
      <c r="QE380" s="87"/>
      <c r="QF380" s="87"/>
      <c r="QG380" s="87"/>
      <c r="QH380" s="87"/>
      <c r="QI380" s="87"/>
    </row>
    <row r="381" spans="1:451" x14ac:dyDescent="0.25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7"/>
      <c r="EF381" s="87"/>
      <c r="EG381" s="87"/>
      <c r="EH381" s="87"/>
      <c r="EI381" s="87"/>
      <c r="EJ381" s="87"/>
      <c r="EK381" s="87"/>
      <c r="EL381" s="87"/>
      <c r="EM381" s="87"/>
      <c r="EN381" s="87"/>
      <c r="EO381" s="87"/>
      <c r="EP381" s="87"/>
      <c r="EQ381" s="87"/>
      <c r="ER381" s="87"/>
      <c r="ES381" s="87"/>
      <c r="ET381" s="87"/>
      <c r="EU381" s="87"/>
      <c r="EV381" s="87"/>
      <c r="EW381" s="87"/>
      <c r="EX381" s="87"/>
      <c r="EY381" s="87"/>
      <c r="EZ381" s="87"/>
      <c r="FA381" s="87"/>
      <c r="FB381" s="87"/>
      <c r="FC381" s="87"/>
      <c r="FD381" s="87"/>
      <c r="FE381" s="87"/>
      <c r="FF381" s="87"/>
      <c r="FG381" s="87"/>
      <c r="FH381" s="87"/>
      <c r="FI381" s="87"/>
      <c r="FJ381" s="87"/>
      <c r="FK381" s="87"/>
      <c r="FL381" s="87"/>
      <c r="FM381" s="87"/>
      <c r="FN381" s="87"/>
      <c r="FO381" s="87"/>
      <c r="FP381" s="87"/>
      <c r="FQ381" s="87"/>
      <c r="FR381" s="87"/>
      <c r="FS381" s="87"/>
      <c r="FT381" s="87"/>
      <c r="FU381" s="87"/>
      <c r="FV381" s="87"/>
      <c r="FW381" s="87"/>
      <c r="FX381" s="87"/>
      <c r="FY381" s="87"/>
      <c r="FZ381" s="87"/>
      <c r="GA381" s="87"/>
      <c r="GB381" s="87"/>
      <c r="GC381" s="87"/>
      <c r="GD381" s="87"/>
      <c r="GE381" s="87"/>
      <c r="GF381" s="87"/>
      <c r="GG381" s="87"/>
      <c r="GH381" s="87"/>
      <c r="GI381" s="87"/>
      <c r="GJ381" s="87"/>
      <c r="GK381" s="87"/>
      <c r="GL381" s="87"/>
      <c r="GM381" s="87"/>
      <c r="GN381" s="87"/>
      <c r="GO381" s="87"/>
      <c r="GP381" s="87"/>
      <c r="GQ381" s="87"/>
      <c r="GR381" s="87"/>
      <c r="GS381" s="87"/>
      <c r="GT381" s="87"/>
      <c r="GU381" s="87"/>
      <c r="GV381" s="87"/>
      <c r="GW381" s="87"/>
      <c r="GX381" s="87"/>
      <c r="GY381" s="87"/>
      <c r="GZ381" s="87"/>
      <c r="HA381" s="87"/>
      <c r="HB381" s="87"/>
      <c r="HC381" s="87"/>
      <c r="HD381" s="87"/>
      <c r="HE381" s="87"/>
      <c r="HF381" s="87"/>
      <c r="HG381" s="87"/>
      <c r="HH381" s="87"/>
      <c r="HI381" s="87"/>
      <c r="HJ381" s="87"/>
      <c r="HK381" s="87"/>
      <c r="HL381" s="87"/>
      <c r="HM381" s="87"/>
      <c r="HN381" s="87"/>
      <c r="HO381" s="87"/>
      <c r="HP381" s="87"/>
      <c r="HQ381" s="87"/>
      <c r="HR381" s="87"/>
      <c r="HS381" s="87"/>
      <c r="HT381" s="87"/>
      <c r="HU381" s="87"/>
      <c r="HV381" s="87"/>
      <c r="HW381" s="87"/>
      <c r="HX381" s="87"/>
      <c r="HY381" s="87"/>
      <c r="HZ381" s="87"/>
      <c r="IA381" s="87"/>
      <c r="IB381" s="87"/>
      <c r="IC381" s="87"/>
      <c r="ID381" s="87"/>
      <c r="IE381" s="87"/>
      <c r="IF381" s="87"/>
      <c r="IG381" s="87"/>
      <c r="IH381" s="87"/>
      <c r="II381" s="87"/>
      <c r="IJ381" s="87"/>
      <c r="IK381" s="87"/>
      <c r="IL381" s="87"/>
      <c r="IM381" s="87"/>
      <c r="IN381" s="87"/>
      <c r="IO381" s="87"/>
      <c r="IP381" s="87"/>
      <c r="IQ381" s="87"/>
      <c r="IR381" s="87"/>
      <c r="IS381" s="87"/>
      <c r="IT381" s="87"/>
      <c r="IU381" s="87"/>
      <c r="IV381" s="87"/>
      <c r="IW381" s="87"/>
      <c r="IX381" s="87"/>
      <c r="IY381" s="87"/>
      <c r="IZ381" s="87"/>
      <c r="JA381" s="87"/>
      <c r="JB381" s="87"/>
      <c r="JC381" s="87"/>
      <c r="JD381" s="87"/>
      <c r="JE381" s="87"/>
      <c r="JF381" s="87"/>
      <c r="JG381" s="87"/>
      <c r="JH381" s="87"/>
      <c r="JI381" s="87"/>
      <c r="JJ381" s="87"/>
      <c r="JK381" s="87"/>
      <c r="JL381" s="87"/>
      <c r="JM381" s="87"/>
      <c r="JN381" s="87"/>
      <c r="JO381" s="87"/>
      <c r="JP381" s="87"/>
      <c r="JQ381" s="87"/>
      <c r="JR381" s="87"/>
      <c r="JS381" s="87"/>
      <c r="JT381" s="87"/>
      <c r="JU381" s="87"/>
      <c r="JV381" s="87"/>
      <c r="JW381" s="87"/>
      <c r="JX381" s="87"/>
      <c r="JY381" s="87"/>
      <c r="JZ381" s="87"/>
      <c r="KA381" s="87"/>
      <c r="KB381" s="87"/>
      <c r="KC381" s="87"/>
      <c r="KD381" s="87"/>
      <c r="KE381" s="87"/>
      <c r="KF381" s="87"/>
      <c r="KG381" s="87"/>
      <c r="KH381" s="87"/>
      <c r="KI381" s="87"/>
      <c r="KJ381" s="87"/>
      <c r="KK381" s="87"/>
      <c r="KL381" s="87"/>
      <c r="KM381" s="87"/>
      <c r="KN381" s="87"/>
      <c r="KO381" s="87"/>
      <c r="KP381" s="87"/>
      <c r="KQ381" s="87"/>
      <c r="KR381" s="87"/>
      <c r="KS381" s="87"/>
      <c r="KT381" s="87"/>
      <c r="KU381" s="87"/>
      <c r="KV381" s="87"/>
      <c r="KW381" s="87"/>
      <c r="KX381" s="87"/>
      <c r="KY381" s="87"/>
      <c r="KZ381" s="87"/>
      <c r="LA381" s="87"/>
      <c r="LB381" s="87"/>
      <c r="LC381" s="87"/>
      <c r="LD381" s="87"/>
      <c r="LE381" s="87"/>
      <c r="LF381" s="87"/>
      <c r="LG381" s="87"/>
      <c r="LH381" s="87"/>
      <c r="LI381" s="87"/>
      <c r="LJ381" s="87"/>
      <c r="LK381" s="87"/>
      <c r="LL381" s="87"/>
      <c r="LM381" s="87"/>
      <c r="LN381" s="87"/>
      <c r="LO381" s="87"/>
      <c r="LP381" s="87"/>
      <c r="LQ381" s="87"/>
      <c r="LR381" s="87"/>
      <c r="LS381" s="87"/>
      <c r="LT381" s="87"/>
      <c r="LU381" s="87"/>
      <c r="LV381" s="87"/>
      <c r="LW381" s="87"/>
      <c r="LX381" s="87"/>
      <c r="LY381" s="87"/>
      <c r="LZ381" s="87"/>
      <c r="MA381" s="87"/>
      <c r="MB381" s="87"/>
      <c r="MC381" s="87"/>
      <c r="MD381" s="87"/>
      <c r="ME381" s="87"/>
      <c r="MF381" s="87"/>
      <c r="MG381" s="87"/>
      <c r="MH381" s="87"/>
      <c r="MI381" s="87"/>
      <c r="MJ381" s="87"/>
      <c r="MK381" s="87"/>
      <c r="ML381" s="87"/>
      <c r="MM381" s="87"/>
      <c r="MN381" s="87"/>
      <c r="MO381" s="87"/>
      <c r="MP381" s="87"/>
      <c r="MQ381" s="87"/>
      <c r="MR381" s="87"/>
      <c r="MS381" s="87"/>
      <c r="MT381" s="87"/>
      <c r="MU381" s="87"/>
      <c r="MV381" s="87"/>
      <c r="MW381" s="87"/>
      <c r="MX381" s="87"/>
      <c r="MY381" s="87"/>
      <c r="MZ381" s="87"/>
      <c r="NA381" s="87"/>
      <c r="NB381" s="87"/>
      <c r="NC381" s="87"/>
      <c r="ND381" s="87"/>
      <c r="NE381" s="87"/>
      <c r="NF381" s="87"/>
      <c r="NG381" s="87"/>
      <c r="NH381" s="87"/>
      <c r="NI381" s="87"/>
      <c r="NJ381" s="87"/>
      <c r="NK381" s="87"/>
      <c r="NL381" s="87"/>
      <c r="NM381" s="87"/>
      <c r="NN381" s="87"/>
      <c r="NO381" s="87"/>
      <c r="NP381" s="87"/>
      <c r="NQ381" s="87"/>
      <c r="NR381" s="87"/>
      <c r="NS381" s="87"/>
      <c r="NT381" s="87"/>
      <c r="NU381" s="87"/>
      <c r="NV381" s="87"/>
      <c r="NW381" s="87"/>
      <c r="NX381" s="87"/>
      <c r="NY381" s="87"/>
      <c r="NZ381" s="87"/>
      <c r="OA381" s="87"/>
      <c r="OB381" s="87"/>
      <c r="OC381" s="87"/>
      <c r="OD381" s="87"/>
      <c r="OE381" s="87"/>
      <c r="OF381" s="87"/>
      <c r="OG381" s="87"/>
      <c r="OH381" s="87"/>
      <c r="OI381" s="87"/>
      <c r="OJ381" s="87"/>
      <c r="OK381" s="87"/>
      <c r="OL381" s="87"/>
      <c r="OM381" s="87"/>
      <c r="ON381" s="87"/>
      <c r="OO381" s="87"/>
      <c r="OP381" s="87"/>
      <c r="OQ381" s="87"/>
      <c r="OR381" s="87"/>
      <c r="OS381" s="87"/>
      <c r="OT381" s="87"/>
      <c r="OU381" s="87"/>
      <c r="OV381" s="87"/>
      <c r="OW381" s="87"/>
      <c r="OX381" s="87"/>
      <c r="OY381" s="87"/>
      <c r="OZ381" s="87"/>
      <c r="PA381" s="87"/>
      <c r="PB381" s="87"/>
      <c r="PC381" s="87"/>
      <c r="PD381" s="87"/>
      <c r="PE381" s="87"/>
      <c r="PF381" s="87"/>
      <c r="PG381" s="87"/>
      <c r="PH381" s="87"/>
      <c r="PI381" s="87"/>
      <c r="PJ381" s="87"/>
      <c r="PK381" s="87"/>
      <c r="PL381" s="87"/>
      <c r="PM381" s="87"/>
      <c r="PN381" s="87"/>
      <c r="PO381" s="87"/>
      <c r="PP381" s="87"/>
      <c r="PQ381" s="87"/>
      <c r="PR381" s="87"/>
      <c r="PS381" s="87"/>
      <c r="PT381" s="87"/>
      <c r="PU381" s="87"/>
      <c r="PV381" s="87"/>
      <c r="PW381" s="87"/>
      <c r="PX381" s="87"/>
      <c r="PY381" s="87"/>
      <c r="PZ381" s="87"/>
      <c r="QA381" s="87"/>
      <c r="QB381" s="87"/>
      <c r="QC381" s="87"/>
      <c r="QD381" s="87"/>
      <c r="QE381" s="87"/>
      <c r="QF381" s="87"/>
      <c r="QG381" s="87"/>
      <c r="QH381" s="87"/>
      <c r="QI381" s="87"/>
    </row>
    <row r="382" spans="1:451" x14ac:dyDescent="0.25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7"/>
      <c r="EF382" s="87"/>
      <c r="EG382" s="87"/>
      <c r="EH382" s="87"/>
      <c r="EI382" s="87"/>
      <c r="EJ382" s="87"/>
      <c r="EK382" s="87"/>
      <c r="EL382" s="87"/>
      <c r="EM382" s="87"/>
      <c r="EN382" s="87"/>
      <c r="EO382" s="87"/>
      <c r="EP382" s="87"/>
      <c r="EQ382" s="87"/>
      <c r="ER382" s="87"/>
      <c r="ES382" s="87"/>
      <c r="ET382" s="87"/>
      <c r="EU382" s="87"/>
      <c r="EV382" s="87"/>
      <c r="EW382" s="87"/>
      <c r="EX382" s="87"/>
      <c r="EY382" s="87"/>
      <c r="EZ382" s="87"/>
      <c r="FA382" s="87"/>
      <c r="FB382" s="87"/>
      <c r="FC382" s="87"/>
      <c r="FD382" s="87"/>
      <c r="FE382" s="87"/>
      <c r="FF382" s="87"/>
      <c r="FG382" s="87"/>
      <c r="FH382" s="87"/>
      <c r="FI382" s="87"/>
      <c r="FJ382" s="87"/>
      <c r="FK382" s="87"/>
      <c r="FL382" s="87"/>
      <c r="FM382" s="87"/>
      <c r="FN382" s="87"/>
      <c r="FO382" s="87"/>
      <c r="FP382" s="87"/>
      <c r="FQ382" s="87"/>
      <c r="FR382" s="87"/>
      <c r="FS382" s="87"/>
      <c r="FT382" s="87"/>
      <c r="FU382" s="87"/>
      <c r="FV382" s="87"/>
      <c r="FW382" s="87"/>
      <c r="FX382" s="87"/>
      <c r="FY382" s="87"/>
      <c r="FZ382" s="87"/>
      <c r="GA382" s="87"/>
      <c r="GB382" s="87"/>
      <c r="GC382" s="87"/>
      <c r="GD382" s="87"/>
      <c r="GE382" s="87"/>
      <c r="GF382" s="87"/>
      <c r="GG382" s="87"/>
      <c r="GH382" s="87"/>
      <c r="GI382" s="87"/>
      <c r="GJ382" s="87"/>
      <c r="GK382" s="87"/>
      <c r="GL382" s="87"/>
      <c r="GM382" s="87"/>
      <c r="GN382" s="87"/>
      <c r="GO382" s="87"/>
      <c r="GP382" s="87"/>
      <c r="GQ382" s="87"/>
      <c r="GR382" s="87"/>
      <c r="GS382" s="87"/>
      <c r="GT382" s="87"/>
      <c r="GU382" s="87"/>
      <c r="GV382" s="87"/>
      <c r="GW382" s="87"/>
      <c r="GX382" s="87"/>
      <c r="GY382" s="87"/>
      <c r="GZ382" s="87"/>
      <c r="HA382" s="87"/>
      <c r="HB382" s="87"/>
      <c r="HC382" s="87"/>
      <c r="HD382" s="87"/>
      <c r="HE382" s="87"/>
      <c r="HF382" s="87"/>
      <c r="HG382" s="87"/>
      <c r="HH382" s="87"/>
      <c r="HI382" s="87"/>
      <c r="HJ382" s="87"/>
      <c r="HK382" s="87"/>
      <c r="HL382" s="87"/>
      <c r="HM382" s="87"/>
      <c r="HN382" s="87"/>
      <c r="HO382" s="87"/>
      <c r="HP382" s="87"/>
      <c r="HQ382" s="87"/>
      <c r="HR382" s="87"/>
      <c r="HS382" s="87"/>
      <c r="HT382" s="87"/>
      <c r="HU382" s="87"/>
      <c r="HV382" s="87"/>
      <c r="HW382" s="87"/>
      <c r="HX382" s="87"/>
      <c r="HY382" s="87"/>
      <c r="HZ382" s="87"/>
      <c r="IA382" s="87"/>
      <c r="IB382" s="87"/>
      <c r="IC382" s="87"/>
      <c r="ID382" s="87"/>
      <c r="IE382" s="87"/>
      <c r="IF382" s="87"/>
      <c r="IG382" s="87"/>
      <c r="IH382" s="87"/>
      <c r="II382" s="87"/>
      <c r="IJ382" s="87"/>
      <c r="IK382" s="87"/>
      <c r="IL382" s="87"/>
      <c r="IM382" s="87"/>
      <c r="IN382" s="87"/>
      <c r="IO382" s="87"/>
      <c r="IP382" s="87"/>
      <c r="IQ382" s="87"/>
      <c r="IR382" s="87"/>
      <c r="IS382" s="87"/>
      <c r="IT382" s="87"/>
      <c r="IU382" s="87"/>
      <c r="IV382" s="87"/>
      <c r="IW382" s="87"/>
      <c r="IX382" s="87"/>
      <c r="IY382" s="87"/>
      <c r="IZ382" s="87"/>
      <c r="JA382" s="87"/>
      <c r="JB382" s="87"/>
      <c r="JC382" s="87"/>
      <c r="JD382" s="87"/>
      <c r="JE382" s="87"/>
      <c r="JF382" s="87"/>
      <c r="JG382" s="87"/>
      <c r="JH382" s="87"/>
      <c r="JI382" s="87"/>
      <c r="JJ382" s="87"/>
      <c r="JK382" s="87"/>
      <c r="JL382" s="87"/>
      <c r="JM382" s="87"/>
      <c r="JN382" s="87"/>
      <c r="JO382" s="87"/>
      <c r="JP382" s="87"/>
      <c r="JQ382" s="87"/>
      <c r="JR382" s="87"/>
      <c r="JS382" s="87"/>
      <c r="JT382" s="87"/>
      <c r="JU382" s="87"/>
      <c r="JV382" s="87"/>
      <c r="JW382" s="87"/>
      <c r="JX382" s="87"/>
      <c r="JY382" s="87"/>
      <c r="JZ382" s="87"/>
      <c r="KA382" s="87"/>
      <c r="KB382" s="87"/>
      <c r="KC382" s="87"/>
      <c r="KD382" s="87"/>
      <c r="KE382" s="87"/>
      <c r="KF382" s="87"/>
      <c r="KG382" s="87"/>
      <c r="KH382" s="87"/>
      <c r="KI382" s="87"/>
      <c r="KJ382" s="87"/>
      <c r="KK382" s="87"/>
      <c r="KL382" s="87"/>
      <c r="KM382" s="87"/>
      <c r="KN382" s="87"/>
      <c r="KO382" s="87"/>
      <c r="KP382" s="87"/>
      <c r="KQ382" s="87"/>
      <c r="KR382" s="87"/>
      <c r="KS382" s="87"/>
      <c r="KT382" s="87"/>
      <c r="KU382" s="87"/>
      <c r="KV382" s="87"/>
      <c r="KW382" s="87"/>
      <c r="KX382" s="87"/>
      <c r="KY382" s="87"/>
      <c r="KZ382" s="87"/>
      <c r="LA382" s="87"/>
      <c r="LB382" s="87"/>
      <c r="LC382" s="87"/>
      <c r="LD382" s="87"/>
      <c r="LE382" s="87"/>
      <c r="LF382" s="87"/>
      <c r="LG382" s="87"/>
      <c r="LH382" s="87"/>
      <c r="LI382" s="87"/>
      <c r="LJ382" s="87"/>
      <c r="LK382" s="87"/>
      <c r="LL382" s="87"/>
      <c r="LM382" s="87"/>
      <c r="LN382" s="87"/>
      <c r="LO382" s="87"/>
      <c r="LP382" s="87"/>
      <c r="LQ382" s="87"/>
      <c r="LR382" s="87"/>
      <c r="LS382" s="87"/>
      <c r="LT382" s="87"/>
      <c r="LU382" s="87"/>
      <c r="LV382" s="87"/>
      <c r="LW382" s="87"/>
      <c r="LX382" s="87"/>
      <c r="LY382" s="87"/>
      <c r="LZ382" s="87"/>
      <c r="MA382" s="87"/>
      <c r="MB382" s="87"/>
      <c r="MC382" s="87"/>
      <c r="MD382" s="87"/>
      <c r="ME382" s="87"/>
      <c r="MF382" s="87"/>
      <c r="MG382" s="87"/>
      <c r="MH382" s="87"/>
      <c r="MI382" s="87"/>
      <c r="MJ382" s="87"/>
      <c r="MK382" s="87"/>
      <c r="ML382" s="87"/>
      <c r="MM382" s="87"/>
      <c r="MN382" s="87"/>
      <c r="MO382" s="87"/>
      <c r="MP382" s="87"/>
      <c r="MQ382" s="87"/>
      <c r="MR382" s="87"/>
      <c r="MS382" s="87"/>
      <c r="MT382" s="87"/>
      <c r="MU382" s="87"/>
      <c r="MV382" s="87"/>
      <c r="MW382" s="87"/>
      <c r="MX382" s="87"/>
      <c r="MY382" s="87"/>
      <c r="MZ382" s="87"/>
      <c r="NA382" s="87"/>
      <c r="NB382" s="87"/>
      <c r="NC382" s="87"/>
      <c r="ND382" s="87"/>
      <c r="NE382" s="87"/>
      <c r="NF382" s="87"/>
      <c r="NG382" s="87"/>
      <c r="NH382" s="87"/>
      <c r="NI382" s="87"/>
      <c r="NJ382" s="87"/>
      <c r="NK382" s="87"/>
      <c r="NL382" s="87"/>
      <c r="NM382" s="87"/>
      <c r="NN382" s="87"/>
      <c r="NO382" s="87"/>
      <c r="NP382" s="87"/>
      <c r="NQ382" s="87"/>
      <c r="NR382" s="87"/>
      <c r="NS382" s="87"/>
      <c r="NT382" s="87"/>
      <c r="NU382" s="87"/>
      <c r="NV382" s="87"/>
      <c r="NW382" s="87"/>
      <c r="NX382" s="87"/>
      <c r="NY382" s="87"/>
      <c r="NZ382" s="87"/>
      <c r="OA382" s="87"/>
      <c r="OB382" s="87"/>
      <c r="OC382" s="87"/>
      <c r="OD382" s="87"/>
      <c r="OE382" s="87"/>
      <c r="OF382" s="87"/>
      <c r="OG382" s="87"/>
      <c r="OH382" s="87"/>
      <c r="OI382" s="87"/>
      <c r="OJ382" s="87"/>
      <c r="OK382" s="87"/>
      <c r="OL382" s="87"/>
      <c r="OM382" s="87"/>
      <c r="ON382" s="87"/>
      <c r="OO382" s="87"/>
      <c r="OP382" s="87"/>
      <c r="OQ382" s="87"/>
      <c r="OR382" s="87"/>
      <c r="OS382" s="87"/>
      <c r="OT382" s="87"/>
      <c r="OU382" s="87"/>
      <c r="OV382" s="87"/>
      <c r="OW382" s="87"/>
      <c r="OX382" s="87"/>
      <c r="OY382" s="87"/>
      <c r="OZ382" s="87"/>
      <c r="PA382" s="87"/>
      <c r="PB382" s="87"/>
      <c r="PC382" s="87"/>
      <c r="PD382" s="87"/>
      <c r="PE382" s="87"/>
      <c r="PF382" s="87"/>
      <c r="PG382" s="87"/>
      <c r="PH382" s="87"/>
      <c r="PI382" s="87"/>
      <c r="PJ382" s="87"/>
      <c r="PK382" s="87"/>
      <c r="PL382" s="87"/>
      <c r="PM382" s="87"/>
      <c r="PN382" s="87"/>
      <c r="PO382" s="87"/>
      <c r="PP382" s="87"/>
      <c r="PQ382" s="87"/>
      <c r="PR382" s="87"/>
      <c r="PS382" s="87"/>
      <c r="PT382" s="87"/>
      <c r="PU382" s="87"/>
      <c r="PV382" s="87"/>
      <c r="PW382" s="87"/>
      <c r="PX382" s="87"/>
      <c r="PY382" s="87"/>
      <c r="PZ382" s="87"/>
      <c r="QA382" s="87"/>
      <c r="QB382" s="87"/>
      <c r="QC382" s="87"/>
      <c r="QD382" s="87"/>
      <c r="QE382" s="87"/>
      <c r="QF382" s="87"/>
      <c r="QG382" s="87"/>
      <c r="QH382" s="87"/>
      <c r="QI382" s="87"/>
    </row>
    <row r="383" spans="1:451" x14ac:dyDescent="0.25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7"/>
      <c r="EF383" s="87"/>
      <c r="EG383" s="87"/>
      <c r="EH383" s="87"/>
      <c r="EI383" s="87"/>
      <c r="EJ383" s="87"/>
      <c r="EK383" s="87"/>
      <c r="EL383" s="87"/>
      <c r="EM383" s="87"/>
      <c r="EN383" s="87"/>
      <c r="EO383" s="87"/>
      <c r="EP383" s="87"/>
      <c r="EQ383" s="87"/>
      <c r="ER383" s="87"/>
      <c r="ES383" s="87"/>
      <c r="ET383" s="87"/>
      <c r="EU383" s="87"/>
      <c r="EV383" s="87"/>
      <c r="EW383" s="87"/>
      <c r="EX383" s="87"/>
      <c r="EY383" s="87"/>
      <c r="EZ383" s="87"/>
      <c r="FA383" s="87"/>
      <c r="FB383" s="87"/>
      <c r="FC383" s="87"/>
      <c r="FD383" s="87"/>
      <c r="FE383" s="87"/>
      <c r="FF383" s="87"/>
      <c r="FG383" s="87"/>
      <c r="FH383" s="87"/>
      <c r="FI383" s="87"/>
      <c r="FJ383" s="87"/>
      <c r="FK383" s="87"/>
      <c r="FL383" s="87"/>
      <c r="FM383" s="87"/>
      <c r="FN383" s="87"/>
      <c r="FO383" s="87"/>
      <c r="FP383" s="87"/>
      <c r="FQ383" s="87"/>
      <c r="FR383" s="87"/>
      <c r="FS383" s="87"/>
      <c r="FT383" s="87"/>
      <c r="FU383" s="87"/>
      <c r="FV383" s="87"/>
      <c r="FW383" s="87"/>
      <c r="FX383" s="87"/>
      <c r="FY383" s="87"/>
      <c r="FZ383" s="87"/>
      <c r="GA383" s="87"/>
      <c r="GB383" s="87"/>
      <c r="GC383" s="87"/>
      <c r="GD383" s="87"/>
      <c r="GE383" s="87"/>
      <c r="GF383" s="87"/>
      <c r="GG383" s="87"/>
      <c r="GH383" s="87"/>
      <c r="GI383" s="87"/>
      <c r="GJ383" s="87"/>
      <c r="GK383" s="87"/>
      <c r="GL383" s="87"/>
      <c r="GM383" s="87"/>
      <c r="GN383" s="87"/>
      <c r="GO383" s="87"/>
      <c r="GP383" s="87"/>
      <c r="GQ383" s="87"/>
      <c r="GR383" s="87"/>
      <c r="GS383" s="87"/>
      <c r="GT383" s="87"/>
      <c r="GU383" s="87"/>
      <c r="GV383" s="87"/>
      <c r="GW383" s="87"/>
      <c r="GX383" s="87"/>
      <c r="GY383" s="87"/>
      <c r="GZ383" s="87"/>
      <c r="HA383" s="87"/>
      <c r="HB383" s="87"/>
      <c r="HC383" s="87"/>
      <c r="HD383" s="87"/>
      <c r="HE383" s="87"/>
      <c r="HF383" s="87"/>
      <c r="HG383" s="87"/>
      <c r="HH383" s="87"/>
      <c r="HI383" s="87"/>
      <c r="HJ383" s="87"/>
      <c r="HK383" s="87"/>
      <c r="HL383" s="87"/>
      <c r="HM383" s="87"/>
      <c r="HN383" s="87"/>
      <c r="HO383" s="87"/>
      <c r="HP383" s="87"/>
      <c r="HQ383" s="87"/>
      <c r="HR383" s="87"/>
      <c r="HS383" s="87"/>
      <c r="HT383" s="87"/>
      <c r="HU383" s="87"/>
      <c r="HV383" s="87"/>
      <c r="HW383" s="87"/>
      <c r="HX383" s="87"/>
      <c r="HY383" s="87"/>
      <c r="HZ383" s="87"/>
      <c r="IA383" s="87"/>
      <c r="IB383" s="87"/>
      <c r="IC383" s="87"/>
      <c r="ID383" s="87"/>
      <c r="IE383" s="87"/>
      <c r="IF383" s="87"/>
      <c r="IG383" s="87"/>
      <c r="IH383" s="87"/>
      <c r="II383" s="87"/>
      <c r="IJ383" s="87"/>
      <c r="IK383" s="87"/>
      <c r="IL383" s="87"/>
      <c r="IM383" s="87"/>
      <c r="IN383" s="87"/>
      <c r="IO383" s="87"/>
      <c r="IP383" s="87"/>
      <c r="IQ383" s="87"/>
      <c r="IR383" s="87"/>
      <c r="IS383" s="87"/>
      <c r="IT383" s="87"/>
      <c r="IU383" s="87"/>
      <c r="IV383" s="87"/>
      <c r="IW383" s="87"/>
      <c r="IX383" s="87"/>
      <c r="IY383" s="87"/>
      <c r="IZ383" s="87"/>
      <c r="JA383" s="87"/>
      <c r="JB383" s="87"/>
      <c r="JC383" s="87"/>
      <c r="JD383" s="87"/>
      <c r="JE383" s="87"/>
      <c r="JF383" s="87"/>
      <c r="JG383" s="87"/>
      <c r="JH383" s="87"/>
      <c r="JI383" s="87"/>
      <c r="JJ383" s="87"/>
      <c r="JK383" s="87"/>
      <c r="JL383" s="87"/>
      <c r="JM383" s="87"/>
      <c r="JN383" s="87"/>
      <c r="JO383" s="87"/>
      <c r="JP383" s="87"/>
      <c r="JQ383" s="87"/>
      <c r="JR383" s="87"/>
      <c r="JS383" s="87"/>
      <c r="JT383" s="87"/>
      <c r="JU383" s="87"/>
      <c r="JV383" s="87"/>
      <c r="JW383" s="87"/>
      <c r="JX383" s="87"/>
      <c r="JY383" s="87"/>
      <c r="JZ383" s="87"/>
      <c r="KA383" s="87"/>
      <c r="KB383" s="87"/>
      <c r="KC383" s="87"/>
      <c r="KD383" s="87"/>
      <c r="KE383" s="87"/>
      <c r="KF383" s="87"/>
      <c r="KG383" s="87"/>
      <c r="KH383" s="87"/>
      <c r="KI383" s="87"/>
      <c r="KJ383" s="87"/>
      <c r="KK383" s="87"/>
      <c r="KL383" s="87"/>
      <c r="KM383" s="87"/>
      <c r="KN383" s="87"/>
      <c r="KO383" s="87"/>
      <c r="KP383" s="87"/>
      <c r="KQ383" s="87"/>
      <c r="KR383" s="87"/>
      <c r="KS383" s="87"/>
      <c r="KT383" s="87"/>
      <c r="KU383" s="87"/>
      <c r="KV383" s="87"/>
      <c r="KW383" s="87"/>
      <c r="KX383" s="87"/>
      <c r="KY383" s="87"/>
      <c r="KZ383" s="87"/>
      <c r="LA383" s="87"/>
      <c r="LB383" s="87"/>
      <c r="LC383" s="87"/>
      <c r="LD383" s="87"/>
      <c r="LE383" s="87"/>
      <c r="LF383" s="87"/>
      <c r="LG383" s="87"/>
      <c r="LH383" s="87"/>
      <c r="LI383" s="87"/>
      <c r="LJ383" s="87"/>
      <c r="LK383" s="87"/>
      <c r="LL383" s="87"/>
      <c r="LM383" s="87"/>
      <c r="LN383" s="87"/>
      <c r="LO383" s="87"/>
      <c r="LP383" s="87"/>
      <c r="LQ383" s="87"/>
      <c r="LR383" s="87"/>
      <c r="LS383" s="87"/>
      <c r="LT383" s="87"/>
      <c r="LU383" s="87"/>
      <c r="LV383" s="87"/>
      <c r="LW383" s="87"/>
      <c r="LX383" s="87"/>
      <c r="LY383" s="87"/>
      <c r="LZ383" s="87"/>
      <c r="MA383" s="87"/>
      <c r="MB383" s="87"/>
      <c r="MC383" s="87"/>
      <c r="MD383" s="87"/>
      <c r="ME383" s="87"/>
      <c r="MF383" s="87"/>
      <c r="MG383" s="87"/>
      <c r="MH383" s="87"/>
      <c r="MI383" s="87"/>
      <c r="MJ383" s="87"/>
      <c r="MK383" s="87"/>
      <c r="ML383" s="87"/>
      <c r="MM383" s="87"/>
      <c r="MN383" s="87"/>
      <c r="MO383" s="87"/>
      <c r="MP383" s="87"/>
      <c r="MQ383" s="87"/>
      <c r="MR383" s="87"/>
      <c r="MS383" s="87"/>
      <c r="MT383" s="87"/>
      <c r="MU383" s="87"/>
      <c r="MV383" s="87"/>
      <c r="MW383" s="87"/>
      <c r="MX383" s="87"/>
      <c r="MY383" s="87"/>
      <c r="MZ383" s="87"/>
      <c r="NA383" s="87"/>
      <c r="NB383" s="87"/>
      <c r="NC383" s="87"/>
      <c r="ND383" s="87"/>
      <c r="NE383" s="87"/>
      <c r="NF383" s="87"/>
      <c r="NG383" s="87"/>
      <c r="NH383" s="87"/>
      <c r="NI383" s="87"/>
      <c r="NJ383" s="87"/>
      <c r="NK383" s="87"/>
      <c r="NL383" s="87"/>
      <c r="NM383" s="87"/>
      <c r="NN383" s="87"/>
      <c r="NO383" s="87"/>
      <c r="NP383" s="87"/>
      <c r="NQ383" s="87"/>
      <c r="NR383" s="87"/>
      <c r="NS383" s="87"/>
      <c r="NT383" s="87"/>
      <c r="NU383" s="87"/>
      <c r="NV383" s="87"/>
      <c r="NW383" s="87"/>
      <c r="NX383" s="87"/>
      <c r="NY383" s="87"/>
      <c r="NZ383" s="87"/>
      <c r="OA383" s="87"/>
      <c r="OB383" s="87"/>
      <c r="OC383" s="87"/>
      <c r="OD383" s="87"/>
      <c r="OE383" s="87"/>
      <c r="OF383" s="87"/>
      <c r="OG383" s="87"/>
      <c r="OH383" s="87"/>
      <c r="OI383" s="87"/>
      <c r="OJ383" s="87"/>
      <c r="OK383" s="87"/>
      <c r="OL383" s="87"/>
      <c r="OM383" s="87"/>
      <c r="ON383" s="87"/>
      <c r="OO383" s="87"/>
      <c r="OP383" s="87"/>
      <c r="OQ383" s="87"/>
      <c r="OR383" s="87"/>
      <c r="OS383" s="87"/>
      <c r="OT383" s="87"/>
      <c r="OU383" s="87"/>
      <c r="OV383" s="87"/>
      <c r="OW383" s="87"/>
      <c r="OX383" s="87"/>
      <c r="OY383" s="87"/>
      <c r="OZ383" s="87"/>
      <c r="PA383" s="87"/>
      <c r="PB383" s="87"/>
      <c r="PC383" s="87"/>
      <c r="PD383" s="87"/>
      <c r="PE383" s="87"/>
      <c r="PF383" s="87"/>
      <c r="PG383" s="87"/>
      <c r="PH383" s="87"/>
      <c r="PI383" s="87"/>
      <c r="PJ383" s="87"/>
      <c r="PK383" s="87"/>
      <c r="PL383" s="87"/>
      <c r="PM383" s="87"/>
      <c r="PN383" s="87"/>
      <c r="PO383" s="87"/>
      <c r="PP383" s="87"/>
      <c r="PQ383" s="87"/>
      <c r="PR383" s="87"/>
      <c r="PS383" s="87"/>
      <c r="PT383" s="87"/>
      <c r="PU383" s="87"/>
      <c r="PV383" s="87"/>
      <c r="PW383" s="87"/>
      <c r="PX383" s="87"/>
      <c r="PY383" s="87"/>
      <c r="PZ383" s="87"/>
      <c r="QA383" s="87"/>
      <c r="QB383" s="87"/>
      <c r="QC383" s="87"/>
      <c r="QD383" s="87"/>
      <c r="QE383" s="87"/>
      <c r="QF383" s="87"/>
      <c r="QG383" s="87"/>
      <c r="QH383" s="87"/>
      <c r="QI383" s="87"/>
    </row>
    <row r="384" spans="1:451" x14ac:dyDescent="0.25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7"/>
      <c r="EF384" s="87"/>
      <c r="EG384" s="87"/>
      <c r="EH384" s="87"/>
      <c r="EI384" s="87"/>
      <c r="EJ384" s="87"/>
      <c r="EK384" s="87"/>
      <c r="EL384" s="87"/>
      <c r="EM384" s="87"/>
      <c r="EN384" s="87"/>
      <c r="EO384" s="87"/>
      <c r="EP384" s="87"/>
      <c r="EQ384" s="87"/>
      <c r="ER384" s="87"/>
      <c r="ES384" s="87"/>
      <c r="ET384" s="87"/>
      <c r="EU384" s="87"/>
      <c r="EV384" s="87"/>
      <c r="EW384" s="87"/>
      <c r="EX384" s="87"/>
      <c r="EY384" s="87"/>
      <c r="EZ384" s="87"/>
      <c r="FA384" s="87"/>
      <c r="FB384" s="87"/>
      <c r="FC384" s="87"/>
      <c r="FD384" s="87"/>
      <c r="FE384" s="87"/>
      <c r="FF384" s="87"/>
      <c r="FG384" s="87"/>
      <c r="FH384" s="87"/>
      <c r="FI384" s="87"/>
      <c r="FJ384" s="87"/>
      <c r="FK384" s="87"/>
      <c r="FL384" s="87"/>
      <c r="FM384" s="87"/>
      <c r="FN384" s="87"/>
      <c r="FO384" s="87"/>
      <c r="FP384" s="87"/>
      <c r="FQ384" s="87"/>
      <c r="FR384" s="87"/>
      <c r="FS384" s="87"/>
      <c r="FT384" s="87"/>
      <c r="FU384" s="87"/>
      <c r="FV384" s="87"/>
      <c r="FW384" s="87"/>
      <c r="FX384" s="87"/>
      <c r="FY384" s="87"/>
      <c r="FZ384" s="87"/>
      <c r="GA384" s="87"/>
      <c r="GB384" s="87"/>
      <c r="GC384" s="87"/>
      <c r="GD384" s="87"/>
      <c r="GE384" s="87"/>
      <c r="GF384" s="87"/>
      <c r="GG384" s="87"/>
      <c r="GH384" s="87"/>
      <c r="GI384" s="87"/>
      <c r="GJ384" s="87"/>
      <c r="GK384" s="87"/>
      <c r="GL384" s="87"/>
      <c r="GM384" s="87"/>
      <c r="GN384" s="87"/>
      <c r="GO384" s="87"/>
      <c r="GP384" s="87"/>
      <c r="GQ384" s="87"/>
      <c r="GR384" s="87"/>
      <c r="GS384" s="87"/>
      <c r="GT384" s="87"/>
      <c r="GU384" s="87"/>
      <c r="GV384" s="87"/>
      <c r="GW384" s="87"/>
      <c r="GX384" s="87"/>
      <c r="GY384" s="87"/>
      <c r="GZ384" s="87"/>
      <c r="HA384" s="87"/>
      <c r="HB384" s="87"/>
      <c r="HC384" s="87"/>
      <c r="HD384" s="87"/>
      <c r="HE384" s="87"/>
      <c r="HF384" s="87"/>
      <c r="HG384" s="87"/>
      <c r="HH384" s="87"/>
      <c r="HI384" s="87"/>
      <c r="HJ384" s="87"/>
      <c r="HK384" s="87"/>
      <c r="HL384" s="87"/>
      <c r="HM384" s="87"/>
      <c r="HN384" s="87"/>
      <c r="HO384" s="87"/>
      <c r="HP384" s="87"/>
      <c r="HQ384" s="87"/>
      <c r="HR384" s="87"/>
      <c r="HS384" s="87"/>
      <c r="HT384" s="87"/>
      <c r="HU384" s="87"/>
      <c r="HV384" s="87"/>
      <c r="HW384" s="87"/>
      <c r="HX384" s="87"/>
      <c r="HY384" s="87"/>
      <c r="HZ384" s="87"/>
      <c r="IA384" s="87"/>
      <c r="IB384" s="87"/>
      <c r="IC384" s="87"/>
      <c r="ID384" s="87"/>
      <c r="IE384" s="87"/>
      <c r="IF384" s="87"/>
      <c r="IG384" s="87"/>
      <c r="IH384" s="87"/>
      <c r="II384" s="87"/>
      <c r="IJ384" s="87"/>
      <c r="IK384" s="87"/>
      <c r="IL384" s="87"/>
      <c r="IM384" s="87"/>
      <c r="IN384" s="87"/>
      <c r="IO384" s="87"/>
      <c r="IP384" s="87"/>
      <c r="IQ384" s="87"/>
      <c r="IR384" s="87"/>
      <c r="IS384" s="87"/>
      <c r="IT384" s="87"/>
      <c r="IU384" s="87"/>
      <c r="IV384" s="87"/>
      <c r="IW384" s="87"/>
      <c r="IX384" s="87"/>
      <c r="IY384" s="87"/>
      <c r="IZ384" s="87"/>
      <c r="JA384" s="87"/>
      <c r="JB384" s="87"/>
      <c r="JC384" s="87"/>
      <c r="JD384" s="87"/>
      <c r="JE384" s="87"/>
      <c r="JF384" s="87"/>
      <c r="JG384" s="87"/>
      <c r="JH384" s="87"/>
      <c r="JI384" s="87"/>
      <c r="JJ384" s="87"/>
      <c r="JK384" s="87"/>
      <c r="JL384" s="87"/>
      <c r="JM384" s="87"/>
      <c r="JN384" s="87"/>
      <c r="JO384" s="87"/>
      <c r="JP384" s="87"/>
      <c r="JQ384" s="87"/>
      <c r="JR384" s="87"/>
      <c r="JS384" s="87"/>
      <c r="JT384" s="87"/>
      <c r="JU384" s="87"/>
      <c r="JV384" s="87"/>
      <c r="JW384" s="87"/>
      <c r="JX384" s="87"/>
      <c r="JY384" s="87"/>
      <c r="JZ384" s="87"/>
      <c r="KA384" s="87"/>
      <c r="KB384" s="87"/>
      <c r="KC384" s="87"/>
      <c r="KD384" s="87"/>
      <c r="KE384" s="87"/>
      <c r="KF384" s="87"/>
      <c r="KG384" s="87"/>
      <c r="KH384" s="87"/>
      <c r="KI384" s="87"/>
      <c r="KJ384" s="87"/>
      <c r="KK384" s="87"/>
      <c r="KL384" s="87"/>
      <c r="KM384" s="87"/>
      <c r="KN384" s="87"/>
      <c r="KO384" s="87"/>
      <c r="KP384" s="87"/>
      <c r="KQ384" s="87"/>
      <c r="KR384" s="87"/>
      <c r="KS384" s="87"/>
      <c r="KT384" s="87"/>
      <c r="KU384" s="87"/>
      <c r="KV384" s="87"/>
      <c r="KW384" s="87"/>
      <c r="KX384" s="87"/>
      <c r="KY384" s="87"/>
      <c r="KZ384" s="87"/>
      <c r="LA384" s="87"/>
      <c r="LB384" s="87"/>
      <c r="LC384" s="87"/>
      <c r="LD384" s="87"/>
      <c r="LE384" s="87"/>
      <c r="LF384" s="87"/>
      <c r="LG384" s="87"/>
      <c r="LH384" s="87"/>
      <c r="LI384" s="87"/>
      <c r="LJ384" s="87"/>
      <c r="LK384" s="87"/>
      <c r="LL384" s="87"/>
      <c r="LM384" s="87"/>
      <c r="LN384" s="87"/>
      <c r="LO384" s="87"/>
      <c r="LP384" s="87"/>
      <c r="LQ384" s="87"/>
      <c r="LR384" s="87"/>
      <c r="LS384" s="87"/>
      <c r="LT384" s="87"/>
      <c r="LU384" s="87"/>
      <c r="LV384" s="87"/>
      <c r="LW384" s="87"/>
      <c r="LX384" s="87"/>
      <c r="LY384" s="87"/>
      <c r="LZ384" s="87"/>
      <c r="MA384" s="87"/>
      <c r="MB384" s="87"/>
      <c r="MC384" s="87"/>
      <c r="MD384" s="87"/>
      <c r="ME384" s="87"/>
      <c r="MF384" s="87"/>
      <c r="MG384" s="87"/>
      <c r="MH384" s="87"/>
      <c r="MI384" s="87"/>
      <c r="MJ384" s="87"/>
      <c r="MK384" s="87"/>
      <c r="ML384" s="87"/>
      <c r="MM384" s="87"/>
      <c r="MN384" s="87"/>
      <c r="MO384" s="87"/>
      <c r="MP384" s="87"/>
      <c r="MQ384" s="87"/>
      <c r="MR384" s="87"/>
      <c r="MS384" s="87"/>
      <c r="MT384" s="87"/>
      <c r="MU384" s="87"/>
      <c r="MV384" s="87"/>
      <c r="MW384" s="87"/>
      <c r="MX384" s="87"/>
      <c r="MY384" s="87"/>
      <c r="MZ384" s="87"/>
      <c r="NA384" s="87"/>
      <c r="NB384" s="87"/>
      <c r="NC384" s="87"/>
      <c r="ND384" s="87"/>
      <c r="NE384" s="87"/>
      <c r="NF384" s="87"/>
      <c r="NG384" s="87"/>
      <c r="NH384" s="87"/>
      <c r="NI384" s="87"/>
      <c r="NJ384" s="87"/>
      <c r="NK384" s="87"/>
      <c r="NL384" s="87"/>
      <c r="NM384" s="87"/>
      <c r="NN384" s="87"/>
      <c r="NO384" s="87"/>
      <c r="NP384" s="87"/>
      <c r="NQ384" s="87"/>
      <c r="NR384" s="87"/>
      <c r="NS384" s="87"/>
      <c r="NT384" s="87"/>
      <c r="NU384" s="87"/>
      <c r="NV384" s="87"/>
      <c r="NW384" s="87"/>
      <c r="NX384" s="87"/>
      <c r="NY384" s="87"/>
      <c r="NZ384" s="87"/>
      <c r="OA384" s="87"/>
      <c r="OB384" s="87"/>
      <c r="OC384" s="87"/>
      <c r="OD384" s="87"/>
      <c r="OE384" s="87"/>
      <c r="OF384" s="87"/>
      <c r="OG384" s="87"/>
      <c r="OH384" s="87"/>
      <c r="OI384" s="87"/>
      <c r="OJ384" s="87"/>
      <c r="OK384" s="87"/>
      <c r="OL384" s="87"/>
      <c r="OM384" s="87"/>
      <c r="ON384" s="87"/>
      <c r="OO384" s="87"/>
      <c r="OP384" s="87"/>
      <c r="OQ384" s="87"/>
      <c r="OR384" s="87"/>
      <c r="OS384" s="87"/>
      <c r="OT384" s="87"/>
      <c r="OU384" s="87"/>
      <c r="OV384" s="87"/>
      <c r="OW384" s="87"/>
      <c r="OX384" s="87"/>
      <c r="OY384" s="87"/>
      <c r="OZ384" s="87"/>
      <c r="PA384" s="87"/>
      <c r="PB384" s="87"/>
      <c r="PC384" s="87"/>
      <c r="PD384" s="87"/>
      <c r="PE384" s="87"/>
      <c r="PF384" s="87"/>
      <c r="PG384" s="87"/>
      <c r="PH384" s="87"/>
      <c r="PI384" s="87"/>
      <c r="PJ384" s="87"/>
      <c r="PK384" s="87"/>
      <c r="PL384" s="87"/>
      <c r="PM384" s="87"/>
      <c r="PN384" s="87"/>
      <c r="PO384" s="87"/>
      <c r="PP384" s="87"/>
      <c r="PQ384" s="87"/>
      <c r="PR384" s="87"/>
      <c r="PS384" s="87"/>
      <c r="PT384" s="87"/>
      <c r="PU384" s="87"/>
      <c r="PV384" s="87"/>
      <c r="PW384" s="87"/>
      <c r="PX384" s="87"/>
      <c r="PY384" s="87"/>
      <c r="PZ384" s="87"/>
      <c r="QA384" s="87"/>
      <c r="QB384" s="87"/>
      <c r="QC384" s="87"/>
      <c r="QD384" s="87"/>
      <c r="QE384" s="87"/>
      <c r="QF384" s="87"/>
      <c r="QG384" s="87"/>
      <c r="QH384" s="87"/>
      <c r="QI384" s="87"/>
    </row>
    <row r="385" spans="1:451" x14ac:dyDescent="0.25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7"/>
      <c r="EF385" s="87"/>
      <c r="EG385" s="87"/>
      <c r="EH385" s="87"/>
      <c r="EI385" s="87"/>
      <c r="EJ385" s="87"/>
      <c r="EK385" s="87"/>
      <c r="EL385" s="87"/>
      <c r="EM385" s="87"/>
      <c r="EN385" s="87"/>
      <c r="EO385" s="87"/>
      <c r="EP385" s="87"/>
      <c r="EQ385" s="87"/>
      <c r="ER385" s="87"/>
      <c r="ES385" s="87"/>
      <c r="ET385" s="87"/>
      <c r="EU385" s="87"/>
      <c r="EV385" s="87"/>
      <c r="EW385" s="87"/>
      <c r="EX385" s="87"/>
      <c r="EY385" s="87"/>
      <c r="EZ385" s="87"/>
      <c r="FA385" s="87"/>
      <c r="FB385" s="87"/>
      <c r="FC385" s="87"/>
      <c r="FD385" s="87"/>
      <c r="FE385" s="87"/>
      <c r="FF385" s="87"/>
      <c r="FG385" s="87"/>
      <c r="FH385" s="87"/>
      <c r="FI385" s="87"/>
      <c r="FJ385" s="87"/>
      <c r="FK385" s="87"/>
      <c r="FL385" s="87"/>
      <c r="FM385" s="87"/>
      <c r="FN385" s="87"/>
      <c r="FO385" s="87"/>
      <c r="FP385" s="87"/>
      <c r="FQ385" s="87"/>
      <c r="FR385" s="87"/>
      <c r="FS385" s="87"/>
      <c r="FT385" s="87"/>
      <c r="FU385" s="87"/>
      <c r="FV385" s="87"/>
      <c r="FW385" s="87"/>
      <c r="FX385" s="87"/>
      <c r="FY385" s="87"/>
      <c r="FZ385" s="87"/>
      <c r="GA385" s="87"/>
      <c r="GB385" s="87"/>
      <c r="GC385" s="87"/>
      <c r="GD385" s="87"/>
      <c r="GE385" s="87"/>
      <c r="GF385" s="87"/>
      <c r="GG385" s="87"/>
      <c r="GH385" s="87"/>
      <c r="GI385" s="87"/>
      <c r="GJ385" s="87"/>
      <c r="GK385" s="87"/>
      <c r="GL385" s="87"/>
      <c r="GM385" s="87"/>
      <c r="GN385" s="87"/>
      <c r="GO385" s="87"/>
      <c r="GP385" s="87"/>
      <c r="GQ385" s="87"/>
      <c r="GR385" s="87"/>
      <c r="GS385" s="87"/>
      <c r="GT385" s="87"/>
      <c r="GU385" s="87"/>
      <c r="GV385" s="87"/>
      <c r="GW385" s="87"/>
      <c r="GX385" s="87"/>
      <c r="GY385" s="87"/>
      <c r="GZ385" s="87"/>
      <c r="HA385" s="87"/>
      <c r="HB385" s="87"/>
      <c r="HC385" s="87"/>
      <c r="HD385" s="87"/>
      <c r="HE385" s="87"/>
      <c r="HF385" s="87"/>
      <c r="HG385" s="87"/>
      <c r="HH385" s="87"/>
      <c r="HI385" s="87"/>
      <c r="HJ385" s="87"/>
      <c r="HK385" s="87"/>
      <c r="HL385" s="87"/>
      <c r="HM385" s="87"/>
      <c r="HN385" s="87"/>
      <c r="HO385" s="87"/>
      <c r="HP385" s="87"/>
      <c r="HQ385" s="87"/>
      <c r="HR385" s="87"/>
      <c r="HS385" s="87"/>
      <c r="HT385" s="87"/>
      <c r="HU385" s="87"/>
      <c r="HV385" s="87"/>
      <c r="HW385" s="87"/>
      <c r="HX385" s="87"/>
      <c r="HY385" s="87"/>
      <c r="HZ385" s="87"/>
      <c r="IA385" s="87"/>
      <c r="IB385" s="87"/>
      <c r="IC385" s="87"/>
      <c r="ID385" s="87"/>
      <c r="IE385" s="87"/>
      <c r="IF385" s="87"/>
      <c r="IG385" s="87"/>
      <c r="IH385" s="87"/>
      <c r="II385" s="87"/>
      <c r="IJ385" s="87"/>
      <c r="IK385" s="87"/>
      <c r="IL385" s="87"/>
      <c r="IM385" s="87"/>
      <c r="IN385" s="87"/>
      <c r="IO385" s="87"/>
      <c r="IP385" s="87"/>
      <c r="IQ385" s="87"/>
      <c r="IR385" s="87"/>
      <c r="IS385" s="87"/>
      <c r="IT385" s="87"/>
      <c r="IU385" s="87"/>
      <c r="IV385" s="87"/>
      <c r="IW385" s="87"/>
      <c r="IX385" s="87"/>
      <c r="IY385" s="87"/>
      <c r="IZ385" s="87"/>
      <c r="JA385" s="87"/>
      <c r="JB385" s="87"/>
      <c r="JC385" s="87"/>
      <c r="JD385" s="87"/>
      <c r="JE385" s="87"/>
      <c r="JF385" s="87"/>
      <c r="JG385" s="87"/>
      <c r="JH385" s="87"/>
      <c r="JI385" s="87"/>
      <c r="JJ385" s="87"/>
      <c r="JK385" s="87"/>
      <c r="JL385" s="87"/>
      <c r="JM385" s="87"/>
      <c r="JN385" s="87"/>
      <c r="JO385" s="87"/>
      <c r="JP385" s="87"/>
      <c r="JQ385" s="87"/>
      <c r="JR385" s="87"/>
      <c r="JS385" s="87"/>
      <c r="JT385" s="87"/>
      <c r="JU385" s="87"/>
      <c r="JV385" s="87"/>
      <c r="JW385" s="87"/>
      <c r="JX385" s="87"/>
      <c r="JY385" s="87"/>
      <c r="JZ385" s="87"/>
      <c r="KA385" s="87"/>
      <c r="KB385" s="87"/>
      <c r="KC385" s="87"/>
      <c r="KD385" s="87"/>
      <c r="KE385" s="87"/>
      <c r="KF385" s="87"/>
      <c r="KG385" s="87"/>
      <c r="KH385" s="87"/>
      <c r="KI385" s="87"/>
      <c r="KJ385" s="87"/>
      <c r="KK385" s="87"/>
      <c r="KL385" s="87"/>
      <c r="KM385" s="87"/>
      <c r="KN385" s="87"/>
      <c r="KO385" s="87"/>
      <c r="KP385" s="87"/>
      <c r="KQ385" s="87"/>
      <c r="KR385" s="87"/>
      <c r="KS385" s="87"/>
      <c r="KT385" s="87"/>
      <c r="KU385" s="87"/>
      <c r="KV385" s="87"/>
      <c r="KW385" s="87"/>
      <c r="KX385" s="87"/>
      <c r="KY385" s="87"/>
      <c r="KZ385" s="87"/>
      <c r="LA385" s="87"/>
      <c r="LB385" s="87"/>
      <c r="LC385" s="87"/>
      <c r="LD385" s="87"/>
      <c r="LE385" s="87"/>
      <c r="LF385" s="87"/>
      <c r="LG385" s="87"/>
      <c r="LH385" s="87"/>
      <c r="LI385" s="87"/>
      <c r="LJ385" s="87"/>
      <c r="LK385" s="87"/>
      <c r="LL385" s="87"/>
      <c r="LM385" s="87"/>
      <c r="LN385" s="87"/>
      <c r="LO385" s="87"/>
      <c r="LP385" s="87"/>
      <c r="LQ385" s="87"/>
      <c r="LR385" s="87"/>
      <c r="LS385" s="87"/>
      <c r="LT385" s="87"/>
      <c r="LU385" s="87"/>
      <c r="LV385" s="87"/>
      <c r="LW385" s="87"/>
      <c r="LX385" s="87"/>
      <c r="LY385" s="87"/>
      <c r="LZ385" s="87"/>
      <c r="MA385" s="87"/>
      <c r="MB385" s="87"/>
      <c r="MC385" s="87"/>
      <c r="MD385" s="87"/>
      <c r="ME385" s="87"/>
      <c r="MF385" s="87"/>
      <c r="MG385" s="87"/>
      <c r="MH385" s="87"/>
      <c r="MI385" s="87"/>
      <c r="MJ385" s="87"/>
      <c r="MK385" s="87"/>
      <c r="ML385" s="87"/>
      <c r="MM385" s="87"/>
      <c r="MN385" s="87"/>
      <c r="MO385" s="87"/>
      <c r="MP385" s="87"/>
      <c r="MQ385" s="87"/>
      <c r="MR385" s="87"/>
      <c r="MS385" s="87"/>
      <c r="MT385" s="87"/>
      <c r="MU385" s="87"/>
      <c r="MV385" s="87"/>
      <c r="MW385" s="87"/>
      <c r="MX385" s="87"/>
      <c r="MY385" s="87"/>
      <c r="MZ385" s="87"/>
      <c r="NA385" s="87"/>
      <c r="NB385" s="87"/>
      <c r="NC385" s="87"/>
      <c r="ND385" s="87"/>
      <c r="NE385" s="87"/>
      <c r="NF385" s="87"/>
      <c r="NG385" s="87"/>
      <c r="NH385" s="87"/>
      <c r="NI385" s="87"/>
      <c r="NJ385" s="87"/>
      <c r="NK385" s="87"/>
      <c r="NL385" s="87"/>
      <c r="NM385" s="87"/>
      <c r="NN385" s="87"/>
      <c r="NO385" s="87"/>
      <c r="NP385" s="87"/>
      <c r="NQ385" s="87"/>
      <c r="NR385" s="87"/>
      <c r="NS385" s="87"/>
      <c r="NT385" s="87"/>
      <c r="NU385" s="87"/>
      <c r="NV385" s="87"/>
      <c r="NW385" s="87"/>
      <c r="NX385" s="87"/>
      <c r="NY385" s="87"/>
      <c r="NZ385" s="87"/>
      <c r="OA385" s="87"/>
      <c r="OB385" s="87"/>
      <c r="OC385" s="87"/>
      <c r="OD385" s="87"/>
      <c r="OE385" s="87"/>
      <c r="OF385" s="87"/>
      <c r="OG385" s="87"/>
      <c r="OH385" s="87"/>
      <c r="OI385" s="87"/>
      <c r="OJ385" s="87"/>
      <c r="OK385" s="87"/>
      <c r="OL385" s="87"/>
      <c r="OM385" s="87"/>
      <c r="ON385" s="87"/>
      <c r="OO385" s="87"/>
      <c r="OP385" s="87"/>
      <c r="OQ385" s="87"/>
      <c r="OR385" s="87"/>
      <c r="OS385" s="87"/>
      <c r="OT385" s="87"/>
      <c r="OU385" s="87"/>
      <c r="OV385" s="87"/>
      <c r="OW385" s="87"/>
      <c r="OX385" s="87"/>
      <c r="OY385" s="87"/>
      <c r="OZ385" s="87"/>
      <c r="PA385" s="87"/>
      <c r="PB385" s="87"/>
      <c r="PC385" s="87"/>
      <c r="PD385" s="87"/>
      <c r="PE385" s="87"/>
      <c r="PF385" s="87"/>
      <c r="PG385" s="87"/>
      <c r="PH385" s="87"/>
      <c r="PI385" s="87"/>
      <c r="PJ385" s="87"/>
      <c r="PK385" s="87"/>
      <c r="PL385" s="87"/>
      <c r="PM385" s="87"/>
      <c r="PN385" s="87"/>
      <c r="PO385" s="87"/>
      <c r="PP385" s="87"/>
      <c r="PQ385" s="87"/>
      <c r="PR385" s="87"/>
      <c r="PS385" s="87"/>
      <c r="PT385" s="87"/>
      <c r="PU385" s="87"/>
      <c r="PV385" s="87"/>
      <c r="PW385" s="87"/>
      <c r="PX385" s="87"/>
      <c r="PY385" s="87"/>
      <c r="PZ385" s="87"/>
      <c r="QA385" s="87"/>
      <c r="QB385" s="87"/>
      <c r="QC385" s="87"/>
      <c r="QD385" s="87"/>
      <c r="QE385" s="87"/>
      <c r="QF385" s="87"/>
      <c r="QG385" s="87"/>
      <c r="QH385" s="87"/>
      <c r="QI385" s="87"/>
    </row>
    <row r="386" spans="1:451" x14ac:dyDescent="0.25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  <c r="DK386" s="87"/>
      <c r="DL386" s="87"/>
      <c r="DM386" s="87"/>
      <c r="DN386" s="87"/>
      <c r="DO386" s="87"/>
      <c r="DP386" s="87"/>
      <c r="DQ386" s="87"/>
      <c r="DR386" s="87"/>
      <c r="DS386" s="87"/>
      <c r="DT386" s="87"/>
      <c r="DU386" s="87"/>
      <c r="DV386" s="87"/>
      <c r="DW386" s="87"/>
      <c r="DX386" s="87"/>
      <c r="DY386" s="87"/>
      <c r="DZ386" s="87"/>
      <c r="EA386" s="87"/>
      <c r="EB386" s="87"/>
      <c r="EC386" s="87"/>
      <c r="ED386" s="87"/>
      <c r="EE386" s="87"/>
      <c r="EF386" s="87"/>
      <c r="EG386" s="87"/>
      <c r="EH386" s="87"/>
      <c r="EI386" s="87"/>
      <c r="EJ386" s="87"/>
      <c r="EK386" s="87"/>
      <c r="EL386" s="87"/>
      <c r="EM386" s="87"/>
      <c r="EN386" s="87"/>
      <c r="EO386" s="87"/>
      <c r="EP386" s="87"/>
      <c r="EQ386" s="87"/>
      <c r="ER386" s="87"/>
      <c r="ES386" s="87"/>
      <c r="ET386" s="87"/>
      <c r="EU386" s="87"/>
      <c r="EV386" s="87"/>
      <c r="EW386" s="87"/>
      <c r="EX386" s="87"/>
      <c r="EY386" s="87"/>
      <c r="EZ386" s="87"/>
      <c r="FA386" s="87"/>
      <c r="FB386" s="87"/>
      <c r="FC386" s="87"/>
      <c r="FD386" s="87"/>
      <c r="FE386" s="87"/>
      <c r="FF386" s="87"/>
      <c r="FG386" s="87"/>
      <c r="FH386" s="87"/>
      <c r="FI386" s="87"/>
      <c r="FJ386" s="87"/>
      <c r="FK386" s="87"/>
      <c r="FL386" s="87"/>
      <c r="FM386" s="87"/>
      <c r="FN386" s="87"/>
      <c r="FO386" s="87"/>
      <c r="FP386" s="87"/>
      <c r="FQ386" s="87"/>
      <c r="FR386" s="87"/>
      <c r="FS386" s="87"/>
      <c r="FT386" s="87"/>
      <c r="FU386" s="87"/>
      <c r="FV386" s="87"/>
      <c r="FW386" s="87"/>
      <c r="FX386" s="87"/>
      <c r="FY386" s="87"/>
      <c r="FZ386" s="87"/>
      <c r="GA386" s="87"/>
      <c r="GB386" s="87"/>
      <c r="GC386" s="87"/>
      <c r="GD386" s="87"/>
      <c r="GE386" s="87"/>
      <c r="GF386" s="87"/>
      <c r="GG386" s="87"/>
      <c r="GH386" s="87"/>
      <c r="GI386" s="87"/>
      <c r="GJ386" s="87"/>
      <c r="GK386" s="87"/>
      <c r="GL386" s="87"/>
      <c r="GM386" s="87"/>
      <c r="GN386" s="87"/>
      <c r="GO386" s="87"/>
      <c r="GP386" s="87"/>
      <c r="GQ386" s="87"/>
      <c r="GR386" s="87"/>
      <c r="GS386" s="87"/>
      <c r="GT386" s="87"/>
      <c r="GU386" s="87"/>
      <c r="GV386" s="87"/>
      <c r="GW386" s="87"/>
      <c r="GX386" s="87"/>
      <c r="GY386" s="87"/>
      <c r="GZ386" s="87"/>
      <c r="HA386" s="87"/>
      <c r="HB386" s="87"/>
      <c r="HC386" s="87"/>
      <c r="HD386" s="87"/>
      <c r="HE386" s="87"/>
      <c r="HF386" s="87"/>
      <c r="HG386" s="87"/>
      <c r="HH386" s="87"/>
      <c r="HI386" s="87"/>
      <c r="HJ386" s="87"/>
      <c r="HK386" s="87"/>
      <c r="HL386" s="87"/>
      <c r="HM386" s="87"/>
      <c r="HN386" s="87"/>
      <c r="HO386" s="87"/>
      <c r="HP386" s="87"/>
      <c r="HQ386" s="87"/>
      <c r="HR386" s="87"/>
      <c r="HS386" s="87"/>
      <c r="HT386" s="87"/>
      <c r="HU386" s="87"/>
      <c r="HV386" s="87"/>
      <c r="HW386" s="87"/>
      <c r="HX386" s="87"/>
      <c r="HY386" s="87"/>
      <c r="HZ386" s="87"/>
      <c r="IA386" s="87"/>
      <c r="IB386" s="87"/>
      <c r="IC386" s="87"/>
      <c r="ID386" s="87"/>
      <c r="IE386" s="87"/>
      <c r="IF386" s="87"/>
      <c r="IG386" s="87"/>
      <c r="IH386" s="87"/>
      <c r="II386" s="87"/>
      <c r="IJ386" s="87"/>
      <c r="IK386" s="87"/>
      <c r="IL386" s="87"/>
      <c r="IM386" s="87"/>
      <c r="IN386" s="87"/>
      <c r="IO386" s="87"/>
      <c r="IP386" s="87"/>
      <c r="IQ386" s="87"/>
      <c r="IR386" s="87"/>
      <c r="IS386" s="87"/>
      <c r="IT386" s="87"/>
      <c r="IU386" s="87"/>
      <c r="IV386" s="87"/>
      <c r="IW386" s="87"/>
      <c r="IX386" s="87"/>
      <c r="IY386" s="87"/>
      <c r="IZ386" s="87"/>
      <c r="JA386" s="87"/>
      <c r="JB386" s="87"/>
      <c r="JC386" s="87"/>
      <c r="JD386" s="87"/>
      <c r="JE386" s="87"/>
      <c r="JF386" s="87"/>
      <c r="JG386" s="87"/>
      <c r="JH386" s="87"/>
      <c r="JI386" s="87"/>
      <c r="JJ386" s="87"/>
      <c r="JK386" s="87"/>
      <c r="JL386" s="87"/>
      <c r="JM386" s="87"/>
      <c r="JN386" s="87"/>
      <c r="JO386" s="87"/>
      <c r="JP386" s="87"/>
      <c r="JQ386" s="87"/>
      <c r="JR386" s="87"/>
      <c r="JS386" s="87"/>
      <c r="JT386" s="87"/>
      <c r="JU386" s="87"/>
      <c r="JV386" s="87"/>
      <c r="JW386" s="87"/>
      <c r="JX386" s="87"/>
      <c r="JY386" s="87"/>
      <c r="JZ386" s="87"/>
      <c r="KA386" s="87"/>
      <c r="KB386" s="87"/>
      <c r="KC386" s="87"/>
      <c r="KD386" s="87"/>
      <c r="KE386" s="87"/>
      <c r="KF386" s="87"/>
      <c r="KG386" s="87"/>
      <c r="KH386" s="87"/>
      <c r="KI386" s="87"/>
      <c r="KJ386" s="87"/>
      <c r="KK386" s="87"/>
      <c r="KL386" s="87"/>
      <c r="KM386" s="87"/>
      <c r="KN386" s="87"/>
      <c r="KO386" s="87"/>
      <c r="KP386" s="87"/>
      <c r="KQ386" s="87"/>
      <c r="KR386" s="87"/>
      <c r="KS386" s="87"/>
      <c r="KT386" s="87"/>
      <c r="KU386" s="87"/>
      <c r="KV386" s="87"/>
      <c r="KW386" s="87"/>
      <c r="KX386" s="87"/>
      <c r="KY386" s="87"/>
      <c r="KZ386" s="87"/>
      <c r="LA386" s="87"/>
      <c r="LB386" s="87"/>
      <c r="LC386" s="87"/>
      <c r="LD386" s="87"/>
      <c r="LE386" s="87"/>
      <c r="LF386" s="87"/>
      <c r="LG386" s="87"/>
      <c r="LH386" s="87"/>
      <c r="LI386" s="87"/>
      <c r="LJ386" s="87"/>
      <c r="LK386" s="87"/>
      <c r="LL386" s="87"/>
      <c r="LM386" s="87"/>
      <c r="LN386" s="87"/>
      <c r="LO386" s="87"/>
      <c r="LP386" s="87"/>
      <c r="LQ386" s="87"/>
      <c r="LR386" s="87"/>
      <c r="LS386" s="87"/>
      <c r="LT386" s="87"/>
      <c r="LU386" s="87"/>
      <c r="LV386" s="87"/>
      <c r="LW386" s="87"/>
      <c r="LX386" s="87"/>
      <c r="LY386" s="87"/>
      <c r="LZ386" s="87"/>
      <c r="MA386" s="87"/>
      <c r="MB386" s="87"/>
      <c r="MC386" s="87"/>
      <c r="MD386" s="87"/>
      <c r="ME386" s="87"/>
      <c r="MF386" s="87"/>
      <c r="MG386" s="87"/>
      <c r="MH386" s="87"/>
      <c r="MI386" s="87"/>
      <c r="MJ386" s="87"/>
      <c r="MK386" s="87"/>
      <c r="ML386" s="87"/>
      <c r="MM386" s="87"/>
      <c r="MN386" s="87"/>
      <c r="MO386" s="87"/>
      <c r="MP386" s="87"/>
      <c r="MQ386" s="87"/>
      <c r="MR386" s="87"/>
      <c r="MS386" s="87"/>
      <c r="MT386" s="87"/>
      <c r="MU386" s="87"/>
      <c r="MV386" s="87"/>
      <c r="MW386" s="87"/>
      <c r="MX386" s="87"/>
      <c r="MY386" s="87"/>
      <c r="MZ386" s="87"/>
      <c r="NA386" s="87"/>
      <c r="NB386" s="87"/>
      <c r="NC386" s="87"/>
      <c r="ND386" s="87"/>
      <c r="NE386" s="87"/>
      <c r="NF386" s="87"/>
      <c r="NG386" s="87"/>
      <c r="NH386" s="87"/>
      <c r="NI386" s="87"/>
      <c r="NJ386" s="87"/>
      <c r="NK386" s="87"/>
      <c r="NL386" s="87"/>
      <c r="NM386" s="87"/>
      <c r="NN386" s="87"/>
      <c r="NO386" s="87"/>
      <c r="NP386" s="87"/>
      <c r="NQ386" s="87"/>
      <c r="NR386" s="87"/>
      <c r="NS386" s="87"/>
      <c r="NT386" s="87"/>
      <c r="NU386" s="87"/>
      <c r="NV386" s="87"/>
      <c r="NW386" s="87"/>
      <c r="NX386" s="87"/>
      <c r="NY386" s="87"/>
      <c r="NZ386" s="87"/>
      <c r="OA386" s="87"/>
      <c r="OB386" s="87"/>
      <c r="OC386" s="87"/>
      <c r="OD386" s="87"/>
      <c r="OE386" s="87"/>
      <c r="OF386" s="87"/>
      <c r="OG386" s="87"/>
      <c r="OH386" s="87"/>
      <c r="OI386" s="87"/>
      <c r="OJ386" s="87"/>
      <c r="OK386" s="87"/>
      <c r="OL386" s="87"/>
      <c r="OM386" s="87"/>
      <c r="ON386" s="87"/>
      <c r="OO386" s="87"/>
      <c r="OP386" s="87"/>
      <c r="OQ386" s="87"/>
      <c r="OR386" s="87"/>
      <c r="OS386" s="87"/>
      <c r="OT386" s="87"/>
      <c r="OU386" s="87"/>
      <c r="OV386" s="87"/>
      <c r="OW386" s="87"/>
      <c r="OX386" s="87"/>
      <c r="OY386" s="87"/>
      <c r="OZ386" s="87"/>
      <c r="PA386" s="87"/>
      <c r="PB386" s="87"/>
      <c r="PC386" s="87"/>
      <c r="PD386" s="87"/>
      <c r="PE386" s="87"/>
      <c r="PF386" s="87"/>
      <c r="PG386" s="87"/>
      <c r="PH386" s="87"/>
      <c r="PI386" s="87"/>
      <c r="PJ386" s="87"/>
      <c r="PK386" s="87"/>
      <c r="PL386" s="87"/>
      <c r="PM386" s="87"/>
      <c r="PN386" s="87"/>
      <c r="PO386" s="87"/>
      <c r="PP386" s="87"/>
      <c r="PQ386" s="87"/>
      <c r="PR386" s="87"/>
      <c r="PS386" s="87"/>
      <c r="PT386" s="87"/>
      <c r="PU386" s="87"/>
      <c r="PV386" s="87"/>
      <c r="PW386" s="87"/>
      <c r="PX386" s="87"/>
      <c r="PY386" s="87"/>
      <c r="PZ386" s="87"/>
      <c r="QA386" s="87"/>
      <c r="QB386" s="87"/>
      <c r="QC386" s="87"/>
      <c r="QD386" s="87"/>
      <c r="QE386" s="87"/>
      <c r="QF386" s="87"/>
      <c r="QG386" s="87"/>
      <c r="QH386" s="87"/>
      <c r="QI386" s="87"/>
    </row>
    <row r="387" spans="1:451" x14ac:dyDescent="0.25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  <c r="DK387" s="87"/>
      <c r="DL387" s="87"/>
      <c r="DM387" s="87"/>
      <c r="DN387" s="87"/>
      <c r="DO387" s="87"/>
      <c r="DP387" s="87"/>
      <c r="DQ387" s="87"/>
      <c r="DR387" s="87"/>
      <c r="DS387" s="87"/>
      <c r="DT387" s="87"/>
      <c r="DU387" s="87"/>
      <c r="DV387" s="87"/>
      <c r="DW387" s="87"/>
      <c r="DX387" s="87"/>
      <c r="DY387" s="87"/>
      <c r="DZ387" s="87"/>
      <c r="EA387" s="87"/>
      <c r="EB387" s="87"/>
      <c r="EC387" s="87"/>
      <c r="ED387" s="87"/>
      <c r="EE387" s="87"/>
      <c r="EF387" s="87"/>
      <c r="EG387" s="87"/>
      <c r="EH387" s="87"/>
      <c r="EI387" s="87"/>
      <c r="EJ387" s="87"/>
      <c r="EK387" s="87"/>
      <c r="EL387" s="87"/>
      <c r="EM387" s="87"/>
      <c r="EN387" s="87"/>
      <c r="EO387" s="87"/>
      <c r="EP387" s="87"/>
      <c r="EQ387" s="87"/>
      <c r="ER387" s="87"/>
      <c r="ES387" s="87"/>
      <c r="ET387" s="87"/>
      <c r="EU387" s="87"/>
      <c r="EV387" s="87"/>
      <c r="EW387" s="87"/>
      <c r="EX387" s="87"/>
      <c r="EY387" s="87"/>
      <c r="EZ387" s="87"/>
      <c r="FA387" s="87"/>
      <c r="FB387" s="87"/>
      <c r="FC387" s="87"/>
      <c r="FD387" s="87"/>
      <c r="FE387" s="87"/>
      <c r="FF387" s="87"/>
      <c r="FG387" s="87"/>
      <c r="FH387" s="87"/>
      <c r="FI387" s="87"/>
      <c r="FJ387" s="87"/>
      <c r="FK387" s="87"/>
      <c r="FL387" s="87"/>
      <c r="FM387" s="87"/>
      <c r="FN387" s="87"/>
      <c r="FO387" s="87"/>
      <c r="FP387" s="87"/>
      <c r="FQ387" s="87"/>
      <c r="FR387" s="87"/>
      <c r="FS387" s="87"/>
      <c r="FT387" s="87"/>
      <c r="FU387" s="87"/>
      <c r="FV387" s="87"/>
      <c r="FW387" s="87"/>
      <c r="FX387" s="87"/>
      <c r="FY387" s="87"/>
      <c r="FZ387" s="87"/>
      <c r="GA387" s="87"/>
      <c r="GB387" s="87"/>
      <c r="GC387" s="87"/>
      <c r="GD387" s="87"/>
      <c r="GE387" s="87"/>
      <c r="GF387" s="87"/>
      <c r="GG387" s="87"/>
      <c r="GH387" s="87"/>
      <c r="GI387" s="87"/>
      <c r="GJ387" s="87"/>
      <c r="GK387" s="87"/>
      <c r="GL387" s="87"/>
      <c r="GM387" s="87"/>
      <c r="GN387" s="87"/>
      <c r="GO387" s="87"/>
      <c r="GP387" s="87"/>
      <c r="GQ387" s="87"/>
      <c r="GR387" s="87"/>
      <c r="GS387" s="87"/>
      <c r="GT387" s="87"/>
      <c r="GU387" s="87"/>
      <c r="GV387" s="87"/>
      <c r="GW387" s="87"/>
      <c r="GX387" s="87"/>
      <c r="GY387" s="87"/>
      <c r="GZ387" s="87"/>
      <c r="HA387" s="87"/>
      <c r="HB387" s="87"/>
      <c r="HC387" s="87"/>
      <c r="HD387" s="87"/>
      <c r="HE387" s="87"/>
      <c r="HF387" s="87"/>
      <c r="HG387" s="87"/>
      <c r="HH387" s="87"/>
      <c r="HI387" s="87"/>
      <c r="HJ387" s="87"/>
      <c r="HK387" s="87"/>
      <c r="HL387" s="87"/>
      <c r="HM387" s="87"/>
      <c r="HN387" s="87"/>
      <c r="HO387" s="87"/>
      <c r="HP387" s="87"/>
      <c r="HQ387" s="87"/>
      <c r="HR387" s="87"/>
      <c r="HS387" s="87"/>
      <c r="HT387" s="87"/>
      <c r="HU387" s="87"/>
      <c r="HV387" s="87"/>
      <c r="HW387" s="87"/>
      <c r="HX387" s="87"/>
      <c r="HY387" s="87"/>
      <c r="HZ387" s="87"/>
      <c r="IA387" s="87"/>
      <c r="IB387" s="87"/>
      <c r="IC387" s="87"/>
      <c r="ID387" s="87"/>
      <c r="IE387" s="87"/>
      <c r="IF387" s="87"/>
      <c r="IG387" s="87"/>
      <c r="IH387" s="87"/>
      <c r="II387" s="87"/>
      <c r="IJ387" s="87"/>
      <c r="IK387" s="87"/>
      <c r="IL387" s="87"/>
      <c r="IM387" s="87"/>
      <c r="IN387" s="87"/>
      <c r="IO387" s="87"/>
      <c r="IP387" s="87"/>
      <c r="IQ387" s="87"/>
      <c r="IR387" s="87"/>
      <c r="IS387" s="87"/>
      <c r="IT387" s="87"/>
      <c r="IU387" s="87"/>
      <c r="IV387" s="87"/>
      <c r="IW387" s="87"/>
      <c r="IX387" s="87"/>
      <c r="IY387" s="87"/>
      <c r="IZ387" s="87"/>
      <c r="JA387" s="87"/>
      <c r="JB387" s="87"/>
      <c r="JC387" s="87"/>
      <c r="JD387" s="87"/>
      <c r="JE387" s="87"/>
      <c r="JF387" s="87"/>
      <c r="JG387" s="87"/>
      <c r="JH387" s="87"/>
      <c r="JI387" s="87"/>
      <c r="JJ387" s="87"/>
      <c r="JK387" s="87"/>
      <c r="JL387" s="87"/>
      <c r="JM387" s="87"/>
      <c r="JN387" s="87"/>
      <c r="JO387" s="87"/>
      <c r="JP387" s="87"/>
      <c r="JQ387" s="87"/>
      <c r="JR387" s="87"/>
      <c r="JS387" s="87"/>
      <c r="JT387" s="87"/>
      <c r="JU387" s="87"/>
      <c r="JV387" s="87"/>
      <c r="JW387" s="87"/>
      <c r="JX387" s="87"/>
      <c r="JY387" s="87"/>
      <c r="JZ387" s="87"/>
      <c r="KA387" s="87"/>
      <c r="KB387" s="87"/>
      <c r="KC387" s="87"/>
      <c r="KD387" s="87"/>
      <c r="KE387" s="87"/>
      <c r="KF387" s="87"/>
      <c r="KG387" s="87"/>
      <c r="KH387" s="87"/>
      <c r="KI387" s="87"/>
      <c r="KJ387" s="87"/>
      <c r="KK387" s="87"/>
      <c r="KL387" s="87"/>
      <c r="KM387" s="87"/>
      <c r="KN387" s="87"/>
      <c r="KO387" s="87"/>
      <c r="KP387" s="87"/>
      <c r="KQ387" s="87"/>
      <c r="KR387" s="87"/>
      <c r="KS387" s="87"/>
      <c r="KT387" s="87"/>
      <c r="KU387" s="87"/>
      <c r="KV387" s="87"/>
      <c r="KW387" s="87"/>
      <c r="KX387" s="87"/>
      <c r="KY387" s="87"/>
      <c r="KZ387" s="87"/>
      <c r="LA387" s="87"/>
      <c r="LB387" s="87"/>
      <c r="LC387" s="87"/>
      <c r="LD387" s="87"/>
      <c r="LE387" s="87"/>
      <c r="LF387" s="87"/>
      <c r="LG387" s="87"/>
      <c r="LH387" s="87"/>
      <c r="LI387" s="87"/>
      <c r="LJ387" s="87"/>
      <c r="LK387" s="87"/>
      <c r="LL387" s="87"/>
      <c r="LM387" s="87"/>
      <c r="LN387" s="87"/>
      <c r="LO387" s="87"/>
      <c r="LP387" s="87"/>
      <c r="LQ387" s="87"/>
      <c r="LR387" s="87"/>
      <c r="LS387" s="87"/>
      <c r="LT387" s="87"/>
      <c r="LU387" s="87"/>
      <c r="LV387" s="87"/>
      <c r="LW387" s="87"/>
      <c r="LX387" s="87"/>
      <c r="LY387" s="87"/>
      <c r="LZ387" s="87"/>
      <c r="MA387" s="87"/>
      <c r="MB387" s="87"/>
      <c r="MC387" s="87"/>
      <c r="MD387" s="87"/>
      <c r="ME387" s="87"/>
      <c r="MF387" s="87"/>
      <c r="MG387" s="87"/>
      <c r="MH387" s="87"/>
      <c r="MI387" s="87"/>
      <c r="MJ387" s="87"/>
      <c r="MK387" s="87"/>
      <c r="ML387" s="87"/>
      <c r="MM387" s="87"/>
      <c r="MN387" s="87"/>
      <c r="MO387" s="87"/>
      <c r="MP387" s="87"/>
      <c r="MQ387" s="87"/>
      <c r="MR387" s="87"/>
      <c r="MS387" s="87"/>
      <c r="MT387" s="87"/>
      <c r="MU387" s="87"/>
      <c r="MV387" s="87"/>
      <c r="MW387" s="87"/>
      <c r="MX387" s="87"/>
      <c r="MY387" s="87"/>
      <c r="MZ387" s="87"/>
      <c r="NA387" s="87"/>
      <c r="NB387" s="87"/>
      <c r="NC387" s="87"/>
      <c r="ND387" s="87"/>
      <c r="NE387" s="87"/>
      <c r="NF387" s="87"/>
      <c r="NG387" s="87"/>
      <c r="NH387" s="87"/>
      <c r="NI387" s="87"/>
      <c r="NJ387" s="87"/>
      <c r="NK387" s="87"/>
      <c r="NL387" s="87"/>
      <c r="NM387" s="87"/>
      <c r="NN387" s="87"/>
      <c r="NO387" s="87"/>
      <c r="NP387" s="87"/>
      <c r="NQ387" s="87"/>
      <c r="NR387" s="87"/>
      <c r="NS387" s="87"/>
      <c r="NT387" s="87"/>
      <c r="NU387" s="87"/>
      <c r="NV387" s="87"/>
      <c r="NW387" s="87"/>
      <c r="NX387" s="87"/>
      <c r="NY387" s="87"/>
      <c r="NZ387" s="87"/>
      <c r="OA387" s="87"/>
      <c r="OB387" s="87"/>
      <c r="OC387" s="87"/>
      <c r="OD387" s="87"/>
      <c r="OE387" s="87"/>
      <c r="OF387" s="87"/>
      <c r="OG387" s="87"/>
      <c r="OH387" s="87"/>
      <c r="OI387" s="87"/>
      <c r="OJ387" s="87"/>
      <c r="OK387" s="87"/>
      <c r="OL387" s="87"/>
      <c r="OM387" s="87"/>
      <c r="ON387" s="87"/>
      <c r="OO387" s="87"/>
      <c r="OP387" s="87"/>
      <c r="OQ387" s="87"/>
      <c r="OR387" s="87"/>
      <c r="OS387" s="87"/>
      <c r="OT387" s="87"/>
      <c r="OU387" s="87"/>
      <c r="OV387" s="87"/>
      <c r="OW387" s="87"/>
      <c r="OX387" s="87"/>
      <c r="OY387" s="87"/>
      <c r="OZ387" s="87"/>
      <c r="PA387" s="87"/>
      <c r="PB387" s="87"/>
      <c r="PC387" s="87"/>
      <c r="PD387" s="87"/>
      <c r="PE387" s="87"/>
      <c r="PF387" s="87"/>
      <c r="PG387" s="87"/>
      <c r="PH387" s="87"/>
      <c r="PI387" s="87"/>
      <c r="PJ387" s="87"/>
      <c r="PK387" s="87"/>
      <c r="PL387" s="87"/>
      <c r="PM387" s="87"/>
      <c r="PN387" s="87"/>
      <c r="PO387" s="87"/>
      <c r="PP387" s="87"/>
      <c r="PQ387" s="87"/>
      <c r="PR387" s="87"/>
      <c r="PS387" s="87"/>
      <c r="PT387" s="87"/>
      <c r="PU387" s="87"/>
      <c r="PV387" s="87"/>
      <c r="PW387" s="87"/>
      <c r="PX387" s="87"/>
      <c r="PY387" s="87"/>
      <c r="PZ387" s="87"/>
      <c r="QA387" s="87"/>
      <c r="QB387" s="87"/>
      <c r="QC387" s="87"/>
      <c r="QD387" s="87"/>
      <c r="QE387" s="87"/>
      <c r="QF387" s="87"/>
      <c r="QG387" s="87"/>
      <c r="QH387" s="87"/>
      <c r="QI387" s="87"/>
    </row>
    <row r="388" spans="1:451" x14ac:dyDescent="0.25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7"/>
      <c r="EF388" s="87"/>
      <c r="EG388" s="87"/>
      <c r="EH388" s="87"/>
      <c r="EI388" s="87"/>
      <c r="EJ388" s="87"/>
      <c r="EK388" s="87"/>
      <c r="EL388" s="87"/>
      <c r="EM388" s="87"/>
      <c r="EN388" s="87"/>
      <c r="EO388" s="87"/>
      <c r="EP388" s="87"/>
      <c r="EQ388" s="87"/>
      <c r="ER388" s="87"/>
      <c r="ES388" s="87"/>
      <c r="ET388" s="87"/>
      <c r="EU388" s="87"/>
      <c r="EV388" s="87"/>
      <c r="EW388" s="87"/>
      <c r="EX388" s="87"/>
      <c r="EY388" s="87"/>
      <c r="EZ388" s="87"/>
      <c r="FA388" s="87"/>
      <c r="FB388" s="87"/>
      <c r="FC388" s="87"/>
      <c r="FD388" s="87"/>
      <c r="FE388" s="87"/>
      <c r="FF388" s="87"/>
      <c r="FG388" s="87"/>
      <c r="FH388" s="87"/>
      <c r="FI388" s="87"/>
      <c r="FJ388" s="87"/>
      <c r="FK388" s="87"/>
      <c r="FL388" s="87"/>
      <c r="FM388" s="87"/>
      <c r="FN388" s="87"/>
      <c r="FO388" s="87"/>
      <c r="FP388" s="87"/>
      <c r="FQ388" s="87"/>
      <c r="FR388" s="87"/>
      <c r="FS388" s="87"/>
      <c r="FT388" s="87"/>
      <c r="FU388" s="87"/>
      <c r="FV388" s="87"/>
      <c r="FW388" s="87"/>
      <c r="FX388" s="87"/>
      <c r="FY388" s="87"/>
      <c r="FZ388" s="87"/>
      <c r="GA388" s="87"/>
      <c r="GB388" s="87"/>
      <c r="GC388" s="87"/>
      <c r="GD388" s="87"/>
      <c r="GE388" s="87"/>
      <c r="GF388" s="87"/>
      <c r="GG388" s="87"/>
      <c r="GH388" s="87"/>
      <c r="GI388" s="87"/>
      <c r="GJ388" s="87"/>
      <c r="GK388" s="87"/>
      <c r="GL388" s="87"/>
      <c r="GM388" s="87"/>
      <c r="GN388" s="87"/>
      <c r="GO388" s="87"/>
      <c r="GP388" s="87"/>
      <c r="GQ388" s="87"/>
      <c r="GR388" s="87"/>
      <c r="GS388" s="87"/>
      <c r="GT388" s="87"/>
      <c r="GU388" s="87"/>
      <c r="GV388" s="87"/>
      <c r="GW388" s="87"/>
      <c r="GX388" s="87"/>
      <c r="GY388" s="87"/>
      <c r="GZ388" s="87"/>
      <c r="HA388" s="87"/>
      <c r="HB388" s="87"/>
      <c r="HC388" s="87"/>
      <c r="HD388" s="87"/>
      <c r="HE388" s="87"/>
      <c r="HF388" s="87"/>
      <c r="HG388" s="87"/>
      <c r="HH388" s="87"/>
      <c r="HI388" s="87"/>
      <c r="HJ388" s="87"/>
      <c r="HK388" s="87"/>
      <c r="HL388" s="87"/>
      <c r="HM388" s="87"/>
      <c r="HN388" s="87"/>
      <c r="HO388" s="87"/>
      <c r="HP388" s="87"/>
      <c r="HQ388" s="87"/>
      <c r="HR388" s="87"/>
      <c r="HS388" s="87"/>
      <c r="HT388" s="87"/>
      <c r="HU388" s="87"/>
      <c r="HV388" s="87"/>
      <c r="HW388" s="87"/>
      <c r="HX388" s="87"/>
      <c r="HY388" s="87"/>
      <c r="HZ388" s="87"/>
      <c r="IA388" s="87"/>
      <c r="IB388" s="87"/>
      <c r="IC388" s="87"/>
      <c r="ID388" s="87"/>
      <c r="IE388" s="87"/>
      <c r="IF388" s="87"/>
      <c r="IG388" s="87"/>
      <c r="IH388" s="87"/>
      <c r="II388" s="87"/>
      <c r="IJ388" s="87"/>
      <c r="IK388" s="87"/>
      <c r="IL388" s="87"/>
      <c r="IM388" s="87"/>
      <c r="IN388" s="87"/>
      <c r="IO388" s="87"/>
      <c r="IP388" s="87"/>
      <c r="IQ388" s="87"/>
      <c r="IR388" s="87"/>
      <c r="IS388" s="87"/>
      <c r="IT388" s="87"/>
      <c r="IU388" s="87"/>
      <c r="IV388" s="87"/>
      <c r="IW388" s="87"/>
      <c r="IX388" s="87"/>
      <c r="IY388" s="87"/>
      <c r="IZ388" s="87"/>
      <c r="JA388" s="87"/>
      <c r="JB388" s="87"/>
      <c r="JC388" s="87"/>
      <c r="JD388" s="87"/>
      <c r="JE388" s="87"/>
      <c r="JF388" s="87"/>
      <c r="JG388" s="87"/>
      <c r="JH388" s="87"/>
      <c r="JI388" s="87"/>
      <c r="JJ388" s="87"/>
      <c r="JK388" s="87"/>
      <c r="JL388" s="87"/>
      <c r="JM388" s="87"/>
      <c r="JN388" s="87"/>
      <c r="JO388" s="87"/>
      <c r="JP388" s="87"/>
      <c r="JQ388" s="87"/>
      <c r="JR388" s="87"/>
      <c r="JS388" s="87"/>
      <c r="JT388" s="87"/>
      <c r="JU388" s="87"/>
      <c r="JV388" s="87"/>
      <c r="JW388" s="87"/>
      <c r="JX388" s="87"/>
      <c r="JY388" s="87"/>
      <c r="JZ388" s="87"/>
      <c r="KA388" s="87"/>
      <c r="KB388" s="87"/>
      <c r="KC388" s="87"/>
      <c r="KD388" s="87"/>
      <c r="KE388" s="87"/>
      <c r="KF388" s="87"/>
      <c r="KG388" s="87"/>
      <c r="KH388" s="87"/>
      <c r="KI388" s="87"/>
      <c r="KJ388" s="87"/>
      <c r="KK388" s="87"/>
      <c r="KL388" s="87"/>
      <c r="KM388" s="87"/>
      <c r="KN388" s="87"/>
      <c r="KO388" s="87"/>
      <c r="KP388" s="87"/>
      <c r="KQ388" s="87"/>
      <c r="KR388" s="87"/>
      <c r="KS388" s="87"/>
      <c r="KT388" s="87"/>
      <c r="KU388" s="87"/>
      <c r="KV388" s="87"/>
      <c r="KW388" s="87"/>
      <c r="KX388" s="87"/>
      <c r="KY388" s="87"/>
      <c r="KZ388" s="87"/>
      <c r="LA388" s="87"/>
      <c r="LB388" s="87"/>
      <c r="LC388" s="87"/>
      <c r="LD388" s="87"/>
      <c r="LE388" s="87"/>
      <c r="LF388" s="87"/>
      <c r="LG388" s="87"/>
      <c r="LH388" s="87"/>
      <c r="LI388" s="87"/>
      <c r="LJ388" s="87"/>
      <c r="LK388" s="87"/>
      <c r="LL388" s="87"/>
      <c r="LM388" s="87"/>
      <c r="LN388" s="87"/>
      <c r="LO388" s="87"/>
      <c r="LP388" s="87"/>
      <c r="LQ388" s="87"/>
      <c r="LR388" s="87"/>
      <c r="LS388" s="87"/>
      <c r="LT388" s="87"/>
      <c r="LU388" s="87"/>
      <c r="LV388" s="87"/>
      <c r="LW388" s="87"/>
      <c r="LX388" s="87"/>
      <c r="LY388" s="87"/>
      <c r="LZ388" s="87"/>
      <c r="MA388" s="87"/>
      <c r="MB388" s="87"/>
      <c r="MC388" s="87"/>
      <c r="MD388" s="87"/>
      <c r="ME388" s="87"/>
      <c r="MF388" s="87"/>
      <c r="MG388" s="87"/>
      <c r="MH388" s="87"/>
      <c r="MI388" s="87"/>
      <c r="MJ388" s="87"/>
      <c r="MK388" s="87"/>
      <c r="ML388" s="87"/>
      <c r="MM388" s="87"/>
      <c r="MN388" s="87"/>
      <c r="MO388" s="87"/>
      <c r="MP388" s="87"/>
      <c r="MQ388" s="87"/>
      <c r="MR388" s="87"/>
      <c r="MS388" s="87"/>
      <c r="MT388" s="87"/>
      <c r="MU388" s="87"/>
      <c r="MV388" s="87"/>
      <c r="MW388" s="87"/>
      <c r="MX388" s="87"/>
      <c r="MY388" s="87"/>
      <c r="MZ388" s="87"/>
      <c r="NA388" s="87"/>
      <c r="NB388" s="87"/>
      <c r="NC388" s="87"/>
      <c r="ND388" s="87"/>
      <c r="NE388" s="87"/>
      <c r="NF388" s="87"/>
      <c r="NG388" s="87"/>
      <c r="NH388" s="87"/>
      <c r="NI388" s="87"/>
      <c r="NJ388" s="87"/>
      <c r="NK388" s="87"/>
      <c r="NL388" s="87"/>
      <c r="NM388" s="87"/>
      <c r="NN388" s="87"/>
      <c r="NO388" s="87"/>
      <c r="NP388" s="87"/>
      <c r="NQ388" s="87"/>
      <c r="NR388" s="87"/>
      <c r="NS388" s="87"/>
      <c r="NT388" s="87"/>
      <c r="NU388" s="87"/>
      <c r="NV388" s="87"/>
      <c r="NW388" s="87"/>
      <c r="NX388" s="87"/>
      <c r="NY388" s="87"/>
      <c r="NZ388" s="87"/>
      <c r="OA388" s="87"/>
      <c r="OB388" s="87"/>
      <c r="OC388" s="87"/>
      <c r="OD388" s="87"/>
      <c r="OE388" s="87"/>
      <c r="OF388" s="87"/>
      <c r="OG388" s="87"/>
      <c r="OH388" s="87"/>
      <c r="OI388" s="87"/>
      <c r="OJ388" s="87"/>
      <c r="OK388" s="87"/>
      <c r="OL388" s="87"/>
      <c r="OM388" s="87"/>
      <c r="ON388" s="87"/>
      <c r="OO388" s="87"/>
      <c r="OP388" s="87"/>
      <c r="OQ388" s="87"/>
      <c r="OR388" s="87"/>
      <c r="OS388" s="87"/>
      <c r="OT388" s="87"/>
      <c r="OU388" s="87"/>
      <c r="OV388" s="87"/>
      <c r="OW388" s="87"/>
      <c r="OX388" s="87"/>
      <c r="OY388" s="87"/>
      <c r="OZ388" s="87"/>
      <c r="PA388" s="87"/>
      <c r="PB388" s="87"/>
      <c r="PC388" s="87"/>
      <c r="PD388" s="87"/>
      <c r="PE388" s="87"/>
      <c r="PF388" s="87"/>
      <c r="PG388" s="87"/>
      <c r="PH388" s="87"/>
      <c r="PI388" s="87"/>
      <c r="PJ388" s="87"/>
      <c r="PK388" s="87"/>
      <c r="PL388" s="87"/>
      <c r="PM388" s="87"/>
      <c r="PN388" s="87"/>
      <c r="PO388" s="87"/>
      <c r="PP388" s="87"/>
      <c r="PQ388" s="87"/>
      <c r="PR388" s="87"/>
      <c r="PS388" s="87"/>
      <c r="PT388" s="87"/>
      <c r="PU388" s="87"/>
      <c r="PV388" s="87"/>
      <c r="PW388" s="87"/>
      <c r="PX388" s="87"/>
      <c r="PY388" s="87"/>
      <c r="PZ388" s="87"/>
      <c r="QA388" s="87"/>
      <c r="QB388" s="87"/>
      <c r="QC388" s="87"/>
      <c r="QD388" s="87"/>
      <c r="QE388" s="87"/>
      <c r="QF388" s="87"/>
      <c r="QG388" s="87"/>
      <c r="QH388" s="87"/>
      <c r="QI388" s="87"/>
    </row>
    <row r="389" spans="1:451" x14ac:dyDescent="0.25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  <c r="DK389" s="87"/>
      <c r="DL389" s="87"/>
      <c r="DM389" s="87"/>
      <c r="DN389" s="87"/>
      <c r="DO389" s="87"/>
      <c r="DP389" s="87"/>
      <c r="DQ389" s="87"/>
      <c r="DR389" s="87"/>
      <c r="DS389" s="87"/>
      <c r="DT389" s="87"/>
      <c r="DU389" s="87"/>
      <c r="DV389" s="87"/>
      <c r="DW389" s="87"/>
      <c r="DX389" s="87"/>
      <c r="DY389" s="87"/>
      <c r="DZ389" s="87"/>
      <c r="EA389" s="87"/>
      <c r="EB389" s="87"/>
      <c r="EC389" s="87"/>
      <c r="ED389" s="87"/>
      <c r="EE389" s="87"/>
      <c r="EF389" s="87"/>
      <c r="EG389" s="87"/>
      <c r="EH389" s="87"/>
      <c r="EI389" s="87"/>
      <c r="EJ389" s="87"/>
      <c r="EK389" s="87"/>
      <c r="EL389" s="87"/>
      <c r="EM389" s="87"/>
      <c r="EN389" s="87"/>
      <c r="EO389" s="87"/>
      <c r="EP389" s="87"/>
      <c r="EQ389" s="87"/>
      <c r="ER389" s="87"/>
      <c r="ES389" s="87"/>
      <c r="ET389" s="87"/>
      <c r="EU389" s="87"/>
      <c r="EV389" s="87"/>
      <c r="EW389" s="87"/>
      <c r="EX389" s="87"/>
      <c r="EY389" s="87"/>
      <c r="EZ389" s="87"/>
      <c r="FA389" s="87"/>
      <c r="FB389" s="87"/>
      <c r="FC389" s="87"/>
      <c r="FD389" s="87"/>
      <c r="FE389" s="87"/>
      <c r="FF389" s="87"/>
      <c r="FG389" s="87"/>
      <c r="FH389" s="87"/>
      <c r="FI389" s="87"/>
      <c r="FJ389" s="87"/>
      <c r="FK389" s="87"/>
      <c r="FL389" s="87"/>
      <c r="FM389" s="87"/>
      <c r="FN389" s="87"/>
      <c r="FO389" s="87"/>
      <c r="FP389" s="87"/>
      <c r="FQ389" s="87"/>
      <c r="FR389" s="87"/>
      <c r="FS389" s="87"/>
      <c r="FT389" s="87"/>
      <c r="FU389" s="87"/>
      <c r="FV389" s="87"/>
      <c r="FW389" s="87"/>
      <c r="FX389" s="87"/>
      <c r="FY389" s="87"/>
      <c r="FZ389" s="87"/>
      <c r="GA389" s="87"/>
      <c r="GB389" s="87"/>
      <c r="GC389" s="87"/>
      <c r="GD389" s="87"/>
      <c r="GE389" s="87"/>
      <c r="GF389" s="87"/>
      <c r="GG389" s="87"/>
      <c r="GH389" s="87"/>
      <c r="GI389" s="87"/>
      <c r="GJ389" s="87"/>
      <c r="GK389" s="87"/>
      <c r="GL389" s="87"/>
      <c r="GM389" s="87"/>
      <c r="GN389" s="87"/>
      <c r="GO389" s="87"/>
      <c r="GP389" s="87"/>
      <c r="GQ389" s="87"/>
      <c r="GR389" s="87"/>
      <c r="GS389" s="87"/>
      <c r="GT389" s="87"/>
      <c r="GU389" s="87"/>
      <c r="GV389" s="87"/>
      <c r="GW389" s="87"/>
      <c r="GX389" s="87"/>
      <c r="GY389" s="87"/>
      <c r="GZ389" s="87"/>
      <c r="HA389" s="87"/>
      <c r="HB389" s="87"/>
      <c r="HC389" s="87"/>
      <c r="HD389" s="87"/>
      <c r="HE389" s="87"/>
      <c r="HF389" s="87"/>
      <c r="HG389" s="87"/>
      <c r="HH389" s="87"/>
      <c r="HI389" s="87"/>
      <c r="HJ389" s="87"/>
      <c r="HK389" s="87"/>
      <c r="HL389" s="87"/>
      <c r="HM389" s="87"/>
      <c r="HN389" s="87"/>
      <c r="HO389" s="87"/>
      <c r="HP389" s="87"/>
      <c r="HQ389" s="87"/>
      <c r="HR389" s="87"/>
      <c r="HS389" s="87"/>
      <c r="HT389" s="87"/>
      <c r="HU389" s="87"/>
      <c r="HV389" s="87"/>
      <c r="HW389" s="87"/>
      <c r="HX389" s="87"/>
      <c r="HY389" s="87"/>
      <c r="HZ389" s="87"/>
      <c r="IA389" s="87"/>
      <c r="IB389" s="87"/>
      <c r="IC389" s="87"/>
      <c r="ID389" s="87"/>
      <c r="IE389" s="87"/>
      <c r="IF389" s="87"/>
      <c r="IG389" s="87"/>
      <c r="IH389" s="87"/>
      <c r="II389" s="87"/>
      <c r="IJ389" s="87"/>
      <c r="IK389" s="87"/>
      <c r="IL389" s="87"/>
      <c r="IM389" s="87"/>
      <c r="IN389" s="87"/>
      <c r="IO389" s="87"/>
      <c r="IP389" s="87"/>
      <c r="IQ389" s="87"/>
      <c r="IR389" s="87"/>
      <c r="IS389" s="87"/>
      <c r="IT389" s="87"/>
      <c r="IU389" s="87"/>
      <c r="IV389" s="87"/>
      <c r="IW389" s="87"/>
      <c r="IX389" s="87"/>
      <c r="IY389" s="87"/>
      <c r="IZ389" s="87"/>
      <c r="JA389" s="87"/>
      <c r="JB389" s="87"/>
      <c r="JC389" s="87"/>
      <c r="JD389" s="87"/>
      <c r="JE389" s="87"/>
      <c r="JF389" s="87"/>
      <c r="JG389" s="87"/>
      <c r="JH389" s="87"/>
      <c r="JI389" s="87"/>
      <c r="JJ389" s="87"/>
      <c r="JK389" s="87"/>
      <c r="JL389" s="87"/>
      <c r="JM389" s="87"/>
      <c r="JN389" s="87"/>
      <c r="JO389" s="87"/>
      <c r="JP389" s="87"/>
      <c r="JQ389" s="87"/>
      <c r="JR389" s="87"/>
      <c r="JS389" s="87"/>
      <c r="JT389" s="87"/>
      <c r="JU389" s="87"/>
      <c r="JV389" s="87"/>
      <c r="JW389" s="87"/>
      <c r="JX389" s="87"/>
      <c r="JY389" s="87"/>
      <c r="JZ389" s="87"/>
      <c r="KA389" s="87"/>
      <c r="KB389" s="87"/>
      <c r="KC389" s="87"/>
      <c r="KD389" s="87"/>
      <c r="KE389" s="87"/>
      <c r="KF389" s="87"/>
      <c r="KG389" s="87"/>
      <c r="KH389" s="87"/>
      <c r="KI389" s="87"/>
      <c r="KJ389" s="87"/>
      <c r="KK389" s="87"/>
      <c r="KL389" s="87"/>
      <c r="KM389" s="87"/>
      <c r="KN389" s="87"/>
      <c r="KO389" s="87"/>
      <c r="KP389" s="87"/>
      <c r="KQ389" s="87"/>
      <c r="KR389" s="87"/>
      <c r="KS389" s="87"/>
      <c r="KT389" s="87"/>
      <c r="KU389" s="87"/>
      <c r="KV389" s="87"/>
      <c r="KW389" s="87"/>
      <c r="KX389" s="87"/>
      <c r="KY389" s="87"/>
      <c r="KZ389" s="87"/>
      <c r="LA389" s="87"/>
      <c r="LB389" s="87"/>
      <c r="LC389" s="87"/>
      <c r="LD389" s="87"/>
      <c r="LE389" s="87"/>
      <c r="LF389" s="87"/>
      <c r="LG389" s="87"/>
      <c r="LH389" s="87"/>
      <c r="LI389" s="87"/>
      <c r="LJ389" s="87"/>
      <c r="LK389" s="87"/>
      <c r="LL389" s="87"/>
      <c r="LM389" s="87"/>
      <c r="LN389" s="87"/>
      <c r="LO389" s="87"/>
      <c r="LP389" s="87"/>
      <c r="LQ389" s="87"/>
      <c r="LR389" s="87"/>
      <c r="LS389" s="87"/>
      <c r="LT389" s="87"/>
      <c r="LU389" s="87"/>
      <c r="LV389" s="87"/>
      <c r="LW389" s="87"/>
      <c r="LX389" s="87"/>
      <c r="LY389" s="87"/>
      <c r="LZ389" s="87"/>
      <c r="MA389" s="87"/>
      <c r="MB389" s="87"/>
      <c r="MC389" s="87"/>
      <c r="MD389" s="87"/>
      <c r="ME389" s="87"/>
      <c r="MF389" s="87"/>
      <c r="MG389" s="87"/>
      <c r="MH389" s="87"/>
      <c r="MI389" s="87"/>
      <c r="MJ389" s="87"/>
      <c r="MK389" s="87"/>
      <c r="ML389" s="87"/>
      <c r="MM389" s="87"/>
      <c r="MN389" s="87"/>
      <c r="MO389" s="87"/>
      <c r="MP389" s="87"/>
      <c r="MQ389" s="87"/>
      <c r="MR389" s="87"/>
      <c r="MS389" s="87"/>
      <c r="MT389" s="87"/>
      <c r="MU389" s="87"/>
      <c r="MV389" s="87"/>
      <c r="MW389" s="87"/>
      <c r="MX389" s="87"/>
      <c r="MY389" s="87"/>
      <c r="MZ389" s="87"/>
      <c r="NA389" s="87"/>
      <c r="NB389" s="87"/>
      <c r="NC389" s="87"/>
      <c r="ND389" s="87"/>
      <c r="NE389" s="87"/>
      <c r="NF389" s="87"/>
      <c r="NG389" s="87"/>
      <c r="NH389" s="87"/>
      <c r="NI389" s="87"/>
      <c r="NJ389" s="87"/>
      <c r="NK389" s="87"/>
      <c r="NL389" s="87"/>
      <c r="NM389" s="87"/>
      <c r="NN389" s="87"/>
      <c r="NO389" s="87"/>
      <c r="NP389" s="87"/>
      <c r="NQ389" s="87"/>
      <c r="NR389" s="87"/>
      <c r="NS389" s="87"/>
      <c r="NT389" s="87"/>
      <c r="NU389" s="87"/>
      <c r="NV389" s="87"/>
      <c r="NW389" s="87"/>
      <c r="NX389" s="87"/>
      <c r="NY389" s="87"/>
      <c r="NZ389" s="87"/>
      <c r="OA389" s="87"/>
      <c r="OB389" s="87"/>
      <c r="OC389" s="87"/>
      <c r="OD389" s="87"/>
      <c r="OE389" s="87"/>
      <c r="OF389" s="87"/>
      <c r="OG389" s="87"/>
      <c r="OH389" s="87"/>
      <c r="OI389" s="87"/>
      <c r="OJ389" s="87"/>
      <c r="OK389" s="87"/>
      <c r="OL389" s="87"/>
      <c r="OM389" s="87"/>
      <c r="ON389" s="87"/>
      <c r="OO389" s="87"/>
      <c r="OP389" s="87"/>
      <c r="OQ389" s="87"/>
      <c r="OR389" s="87"/>
      <c r="OS389" s="87"/>
      <c r="OT389" s="87"/>
      <c r="OU389" s="87"/>
      <c r="OV389" s="87"/>
      <c r="OW389" s="87"/>
      <c r="OX389" s="87"/>
      <c r="OY389" s="87"/>
      <c r="OZ389" s="87"/>
      <c r="PA389" s="87"/>
      <c r="PB389" s="87"/>
      <c r="PC389" s="87"/>
      <c r="PD389" s="87"/>
      <c r="PE389" s="87"/>
      <c r="PF389" s="87"/>
      <c r="PG389" s="87"/>
      <c r="PH389" s="87"/>
      <c r="PI389" s="87"/>
      <c r="PJ389" s="87"/>
      <c r="PK389" s="87"/>
      <c r="PL389" s="87"/>
      <c r="PM389" s="87"/>
      <c r="PN389" s="87"/>
      <c r="PO389" s="87"/>
      <c r="PP389" s="87"/>
      <c r="PQ389" s="87"/>
      <c r="PR389" s="87"/>
      <c r="PS389" s="87"/>
      <c r="PT389" s="87"/>
      <c r="PU389" s="87"/>
      <c r="PV389" s="87"/>
      <c r="PW389" s="87"/>
      <c r="PX389" s="87"/>
      <c r="PY389" s="87"/>
      <c r="PZ389" s="87"/>
      <c r="QA389" s="87"/>
      <c r="QB389" s="87"/>
      <c r="QC389" s="87"/>
      <c r="QD389" s="87"/>
      <c r="QE389" s="87"/>
      <c r="QF389" s="87"/>
      <c r="QG389" s="87"/>
      <c r="QH389" s="87"/>
      <c r="QI389" s="87"/>
    </row>
    <row r="390" spans="1:451" x14ac:dyDescent="0.25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  <c r="DK390" s="87"/>
      <c r="DL390" s="87"/>
      <c r="DM390" s="87"/>
      <c r="DN390" s="87"/>
      <c r="DO390" s="87"/>
      <c r="DP390" s="87"/>
      <c r="DQ390" s="87"/>
      <c r="DR390" s="87"/>
      <c r="DS390" s="87"/>
      <c r="DT390" s="87"/>
      <c r="DU390" s="87"/>
      <c r="DV390" s="87"/>
      <c r="DW390" s="87"/>
      <c r="DX390" s="87"/>
      <c r="DY390" s="87"/>
      <c r="DZ390" s="87"/>
      <c r="EA390" s="87"/>
      <c r="EB390" s="87"/>
      <c r="EC390" s="87"/>
      <c r="ED390" s="87"/>
      <c r="EE390" s="87"/>
      <c r="EF390" s="87"/>
      <c r="EG390" s="87"/>
      <c r="EH390" s="87"/>
      <c r="EI390" s="87"/>
      <c r="EJ390" s="87"/>
      <c r="EK390" s="87"/>
      <c r="EL390" s="87"/>
      <c r="EM390" s="87"/>
      <c r="EN390" s="87"/>
      <c r="EO390" s="87"/>
      <c r="EP390" s="87"/>
      <c r="EQ390" s="87"/>
      <c r="ER390" s="87"/>
      <c r="ES390" s="87"/>
      <c r="ET390" s="87"/>
      <c r="EU390" s="87"/>
      <c r="EV390" s="87"/>
      <c r="EW390" s="87"/>
      <c r="EX390" s="87"/>
      <c r="EY390" s="87"/>
      <c r="EZ390" s="87"/>
      <c r="FA390" s="87"/>
      <c r="FB390" s="87"/>
      <c r="FC390" s="87"/>
      <c r="FD390" s="87"/>
      <c r="FE390" s="87"/>
      <c r="FF390" s="87"/>
      <c r="FG390" s="87"/>
      <c r="FH390" s="87"/>
      <c r="FI390" s="87"/>
      <c r="FJ390" s="87"/>
      <c r="FK390" s="87"/>
      <c r="FL390" s="87"/>
      <c r="FM390" s="87"/>
      <c r="FN390" s="87"/>
      <c r="FO390" s="87"/>
      <c r="FP390" s="87"/>
      <c r="FQ390" s="87"/>
      <c r="FR390" s="87"/>
      <c r="FS390" s="87"/>
      <c r="FT390" s="87"/>
      <c r="FU390" s="87"/>
      <c r="FV390" s="87"/>
      <c r="FW390" s="87"/>
      <c r="FX390" s="87"/>
      <c r="FY390" s="87"/>
      <c r="FZ390" s="87"/>
      <c r="GA390" s="87"/>
      <c r="GB390" s="87"/>
      <c r="GC390" s="87"/>
      <c r="GD390" s="87"/>
      <c r="GE390" s="87"/>
      <c r="GF390" s="87"/>
      <c r="GG390" s="87"/>
      <c r="GH390" s="87"/>
      <c r="GI390" s="87"/>
      <c r="GJ390" s="87"/>
      <c r="GK390" s="87"/>
      <c r="GL390" s="87"/>
      <c r="GM390" s="87"/>
      <c r="GN390" s="87"/>
      <c r="GO390" s="87"/>
      <c r="GP390" s="87"/>
      <c r="GQ390" s="87"/>
      <c r="GR390" s="87"/>
      <c r="GS390" s="87"/>
      <c r="GT390" s="87"/>
      <c r="GU390" s="87"/>
      <c r="GV390" s="87"/>
      <c r="GW390" s="87"/>
      <c r="GX390" s="87"/>
      <c r="GY390" s="87"/>
      <c r="GZ390" s="87"/>
      <c r="HA390" s="87"/>
      <c r="HB390" s="87"/>
      <c r="HC390" s="87"/>
      <c r="HD390" s="87"/>
      <c r="HE390" s="87"/>
      <c r="HF390" s="87"/>
      <c r="HG390" s="87"/>
      <c r="HH390" s="87"/>
      <c r="HI390" s="87"/>
      <c r="HJ390" s="87"/>
      <c r="HK390" s="87"/>
      <c r="HL390" s="87"/>
      <c r="HM390" s="87"/>
      <c r="HN390" s="87"/>
      <c r="HO390" s="87"/>
      <c r="HP390" s="87"/>
      <c r="HQ390" s="87"/>
      <c r="HR390" s="87"/>
      <c r="HS390" s="87"/>
      <c r="HT390" s="87"/>
      <c r="HU390" s="87"/>
      <c r="HV390" s="87"/>
      <c r="HW390" s="87"/>
      <c r="HX390" s="87"/>
      <c r="HY390" s="87"/>
      <c r="HZ390" s="87"/>
      <c r="IA390" s="87"/>
      <c r="IB390" s="87"/>
      <c r="IC390" s="87"/>
      <c r="ID390" s="87"/>
      <c r="IE390" s="87"/>
      <c r="IF390" s="87"/>
      <c r="IG390" s="87"/>
      <c r="IH390" s="87"/>
      <c r="II390" s="87"/>
      <c r="IJ390" s="87"/>
      <c r="IK390" s="87"/>
      <c r="IL390" s="87"/>
      <c r="IM390" s="87"/>
      <c r="IN390" s="87"/>
      <c r="IO390" s="87"/>
      <c r="IP390" s="87"/>
      <c r="IQ390" s="87"/>
      <c r="IR390" s="87"/>
      <c r="IS390" s="87"/>
      <c r="IT390" s="87"/>
      <c r="IU390" s="87"/>
      <c r="IV390" s="87"/>
      <c r="IW390" s="87"/>
      <c r="IX390" s="87"/>
      <c r="IY390" s="87"/>
      <c r="IZ390" s="87"/>
      <c r="JA390" s="87"/>
      <c r="JB390" s="87"/>
      <c r="JC390" s="87"/>
      <c r="JD390" s="87"/>
      <c r="JE390" s="87"/>
      <c r="JF390" s="87"/>
      <c r="JG390" s="87"/>
      <c r="JH390" s="87"/>
      <c r="JI390" s="87"/>
      <c r="JJ390" s="87"/>
      <c r="JK390" s="87"/>
      <c r="JL390" s="87"/>
      <c r="JM390" s="87"/>
      <c r="JN390" s="87"/>
      <c r="JO390" s="87"/>
      <c r="JP390" s="87"/>
      <c r="JQ390" s="87"/>
      <c r="JR390" s="87"/>
      <c r="JS390" s="87"/>
      <c r="JT390" s="87"/>
      <c r="JU390" s="87"/>
      <c r="JV390" s="87"/>
      <c r="JW390" s="87"/>
      <c r="JX390" s="87"/>
      <c r="JY390" s="87"/>
      <c r="JZ390" s="87"/>
      <c r="KA390" s="87"/>
      <c r="KB390" s="87"/>
      <c r="KC390" s="87"/>
      <c r="KD390" s="87"/>
      <c r="KE390" s="87"/>
      <c r="KF390" s="87"/>
      <c r="KG390" s="87"/>
      <c r="KH390" s="87"/>
      <c r="KI390" s="87"/>
      <c r="KJ390" s="87"/>
      <c r="KK390" s="87"/>
      <c r="KL390" s="87"/>
      <c r="KM390" s="87"/>
      <c r="KN390" s="87"/>
      <c r="KO390" s="87"/>
      <c r="KP390" s="87"/>
      <c r="KQ390" s="87"/>
      <c r="KR390" s="87"/>
      <c r="KS390" s="87"/>
      <c r="KT390" s="87"/>
      <c r="KU390" s="87"/>
      <c r="KV390" s="87"/>
      <c r="KW390" s="87"/>
      <c r="KX390" s="87"/>
      <c r="KY390" s="87"/>
      <c r="KZ390" s="87"/>
      <c r="LA390" s="87"/>
      <c r="LB390" s="87"/>
      <c r="LC390" s="87"/>
      <c r="LD390" s="87"/>
      <c r="LE390" s="87"/>
      <c r="LF390" s="87"/>
      <c r="LG390" s="87"/>
      <c r="LH390" s="87"/>
      <c r="LI390" s="87"/>
      <c r="LJ390" s="87"/>
      <c r="LK390" s="87"/>
      <c r="LL390" s="87"/>
      <c r="LM390" s="87"/>
      <c r="LN390" s="87"/>
      <c r="LO390" s="87"/>
      <c r="LP390" s="87"/>
      <c r="LQ390" s="87"/>
      <c r="LR390" s="87"/>
      <c r="LS390" s="87"/>
      <c r="LT390" s="87"/>
      <c r="LU390" s="87"/>
      <c r="LV390" s="87"/>
      <c r="LW390" s="87"/>
      <c r="LX390" s="87"/>
      <c r="LY390" s="87"/>
      <c r="LZ390" s="87"/>
      <c r="MA390" s="87"/>
      <c r="MB390" s="87"/>
      <c r="MC390" s="87"/>
      <c r="MD390" s="87"/>
      <c r="ME390" s="87"/>
      <c r="MF390" s="87"/>
      <c r="MG390" s="87"/>
      <c r="MH390" s="87"/>
      <c r="MI390" s="87"/>
      <c r="MJ390" s="87"/>
      <c r="MK390" s="87"/>
      <c r="ML390" s="87"/>
      <c r="MM390" s="87"/>
      <c r="MN390" s="87"/>
      <c r="MO390" s="87"/>
      <c r="MP390" s="87"/>
      <c r="MQ390" s="87"/>
      <c r="MR390" s="87"/>
      <c r="MS390" s="87"/>
      <c r="MT390" s="87"/>
      <c r="MU390" s="87"/>
      <c r="MV390" s="87"/>
      <c r="MW390" s="87"/>
      <c r="MX390" s="87"/>
      <c r="MY390" s="87"/>
      <c r="MZ390" s="87"/>
      <c r="NA390" s="87"/>
      <c r="NB390" s="87"/>
      <c r="NC390" s="87"/>
      <c r="ND390" s="87"/>
      <c r="NE390" s="87"/>
      <c r="NF390" s="87"/>
      <c r="NG390" s="87"/>
      <c r="NH390" s="87"/>
      <c r="NI390" s="87"/>
      <c r="NJ390" s="87"/>
      <c r="NK390" s="87"/>
      <c r="NL390" s="87"/>
      <c r="NM390" s="87"/>
      <c r="NN390" s="87"/>
      <c r="NO390" s="87"/>
      <c r="NP390" s="87"/>
      <c r="NQ390" s="87"/>
      <c r="NR390" s="87"/>
      <c r="NS390" s="87"/>
      <c r="NT390" s="87"/>
      <c r="NU390" s="87"/>
      <c r="NV390" s="87"/>
      <c r="NW390" s="87"/>
      <c r="NX390" s="87"/>
      <c r="NY390" s="87"/>
      <c r="NZ390" s="87"/>
      <c r="OA390" s="87"/>
      <c r="OB390" s="87"/>
      <c r="OC390" s="87"/>
      <c r="OD390" s="87"/>
      <c r="OE390" s="87"/>
      <c r="OF390" s="87"/>
      <c r="OG390" s="87"/>
      <c r="OH390" s="87"/>
      <c r="OI390" s="87"/>
      <c r="OJ390" s="87"/>
      <c r="OK390" s="87"/>
      <c r="OL390" s="87"/>
      <c r="OM390" s="87"/>
      <c r="ON390" s="87"/>
      <c r="OO390" s="87"/>
      <c r="OP390" s="87"/>
      <c r="OQ390" s="87"/>
      <c r="OR390" s="87"/>
      <c r="OS390" s="87"/>
      <c r="OT390" s="87"/>
      <c r="OU390" s="87"/>
      <c r="OV390" s="87"/>
      <c r="OW390" s="87"/>
      <c r="OX390" s="87"/>
      <c r="OY390" s="87"/>
      <c r="OZ390" s="87"/>
      <c r="PA390" s="87"/>
      <c r="PB390" s="87"/>
      <c r="PC390" s="87"/>
      <c r="PD390" s="87"/>
      <c r="PE390" s="87"/>
      <c r="PF390" s="87"/>
      <c r="PG390" s="87"/>
      <c r="PH390" s="87"/>
      <c r="PI390" s="87"/>
      <c r="PJ390" s="87"/>
      <c r="PK390" s="87"/>
      <c r="PL390" s="87"/>
      <c r="PM390" s="87"/>
      <c r="PN390" s="87"/>
      <c r="PO390" s="87"/>
      <c r="PP390" s="87"/>
      <c r="PQ390" s="87"/>
      <c r="PR390" s="87"/>
      <c r="PS390" s="87"/>
      <c r="PT390" s="87"/>
      <c r="PU390" s="87"/>
      <c r="PV390" s="87"/>
      <c r="PW390" s="87"/>
      <c r="PX390" s="87"/>
      <c r="PY390" s="87"/>
      <c r="PZ390" s="87"/>
      <c r="QA390" s="87"/>
      <c r="QB390" s="87"/>
      <c r="QC390" s="87"/>
      <c r="QD390" s="87"/>
      <c r="QE390" s="87"/>
      <c r="QF390" s="87"/>
      <c r="QG390" s="87"/>
      <c r="QH390" s="87"/>
      <c r="QI390" s="87"/>
    </row>
    <row r="391" spans="1:451" x14ac:dyDescent="0.25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  <c r="DK391" s="87"/>
      <c r="DL391" s="87"/>
      <c r="DM391" s="87"/>
      <c r="DN391" s="87"/>
      <c r="DO391" s="87"/>
      <c r="DP391" s="87"/>
      <c r="DQ391" s="87"/>
      <c r="DR391" s="87"/>
      <c r="DS391" s="87"/>
      <c r="DT391" s="87"/>
      <c r="DU391" s="87"/>
      <c r="DV391" s="87"/>
      <c r="DW391" s="87"/>
      <c r="DX391" s="87"/>
      <c r="DY391" s="87"/>
      <c r="DZ391" s="87"/>
      <c r="EA391" s="87"/>
      <c r="EB391" s="87"/>
      <c r="EC391" s="87"/>
      <c r="ED391" s="87"/>
      <c r="EE391" s="87"/>
      <c r="EF391" s="87"/>
      <c r="EG391" s="87"/>
      <c r="EH391" s="87"/>
      <c r="EI391" s="87"/>
      <c r="EJ391" s="87"/>
      <c r="EK391" s="87"/>
      <c r="EL391" s="87"/>
      <c r="EM391" s="87"/>
      <c r="EN391" s="87"/>
      <c r="EO391" s="87"/>
      <c r="EP391" s="87"/>
      <c r="EQ391" s="87"/>
      <c r="ER391" s="87"/>
      <c r="ES391" s="87"/>
      <c r="ET391" s="87"/>
      <c r="EU391" s="87"/>
      <c r="EV391" s="87"/>
      <c r="EW391" s="87"/>
      <c r="EX391" s="87"/>
      <c r="EY391" s="87"/>
      <c r="EZ391" s="87"/>
      <c r="FA391" s="87"/>
      <c r="FB391" s="87"/>
      <c r="FC391" s="87"/>
      <c r="FD391" s="87"/>
      <c r="FE391" s="87"/>
      <c r="FF391" s="87"/>
      <c r="FG391" s="87"/>
      <c r="FH391" s="87"/>
      <c r="FI391" s="87"/>
      <c r="FJ391" s="87"/>
      <c r="FK391" s="87"/>
      <c r="FL391" s="87"/>
      <c r="FM391" s="87"/>
      <c r="FN391" s="87"/>
      <c r="FO391" s="87"/>
      <c r="FP391" s="87"/>
      <c r="FQ391" s="87"/>
      <c r="FR391" s="87"/>
      <c r="FS391" s="87"/>
      <c r="FT391" s="87"/>
      <c r="FU391" s="87"/>
      <c r="FV391" s="87"/>
      <c r="FW391" s="87"/>
      <c r="FX391" s="87"/>
      <c r="FY391" s="87"/>
      <c r="FZ391" s="87"/>
      <c r="GA391" s="87"/>
      <c r="GB391" s="87"/>
      <c r="GC391" s="87"/>
      <c r="GD391" s="87"/>
      <c r="GE391" s="87"/>
      <c r="GF391" s="87"/>
      <c r="GG391" s="87"/>
      <c r="GH391" s="87"/>
      <c r="GI391" s="87"/>
      <c r="GJ391" s="87"/>
      <c r="GK391" s="87"/>
      <c r="GL391" s="87"/>
      <c r="GM391" s="87"/>
      <c r="GN391" s="87"/>
      <c r="GO391" s="87"/>
      <c r="GP391" s="87"/>
      <c r="GQ391" s="87"/>
      <c r="GR391" s="87"/>
      <c r="GS391" s="87"/>
      <c r="GT391" s="87"/>
      <c r="GU391" s="87"/>
      <c r="GV391" s="87"/>
      <c r="GW391" s="87"/>
      <c r="GX391" s="87"/>
      <c r="GY391" s="87"/>
      <c r="GZ391" s="87"/>
      <c r="HA391" s="87"/>
      <c r="HB391" s="87"/>
      <c r="HC391" s="87"/>
      <c r="HD391" s="87"/>
      <c r="HE391" s="87"/>
      <c r="HF391" s="87"/>
      <c r="HG391" s="87"/>
      <c r="HH391" s="87"/>
      <c r="HI391" s="87"/>
      <c r="HJ391" s="87"/>
      <c r="HK391" s="87"/>
      <c r="HL391" s="87"/>
      <c r="HM391" s="87"/>
      <c r="HN391" s="87"/>
      <c r="HO391" s="87"/>
      <c r="HP391" s="87"/>
      <c r="HQ391" s="87"/>
      <c r="HR391" s="87"/>
      <c r="HS391" s="87"/>
      <c r="HT391" s="87"/>
      <c r="HU391" s="87"/>
      <c r="HV391" s="87"/>
      <c r="HW391" s="87"/>
      <c r="HX391" s="87"/>
      <c r="HY391" s="87"/>
      <c r="HZ391" s="87"/>
      <c r="IA391" s="87"/>
      <c r="IB391" s="87"/>
      <c r="IC391" s="87"/>
      <c r="ID391" s="87"/>
      <c r="IE391" s="87"/>
      <c r="IF391" s="87"/>
      <c r="IG391" s="87"/>
      <c r="IH391" s="87"/>
      <c r="II391" s="87"/>
      <c r="IJ391" s="87"/>
      <c r="IK391" s="87"/>
      <c r="IL391" s="87"/>
      <c r="IM391" s="87"/>
      <c r="IN391" s="87"/>
      <c r="IO391" s="87"/>
      <c r="IP391" s="87"/>
      <c r="IQ391" s="87"/>
      <c r="IR391" s="87"/>
      <c r="IS391" s="87"/>
      <c r="IT391" s="87"/>
      <c r="IU391" s="87"/>
      <c r="IV391" s="87"/>
      <c r="IW391" s="87"/>
      <c r="IX391" s="87"/>
      <c r="IY391" s="87"/>
      <c r="IZ391" s="87"/>
      <c r="JA391" s="87"/>
      <c r="JB391" s="87"/>
      <c r="JC391" s="87"/>
      <c r="JD391" s="87"/>
      <c r="JE391" s="87"/>
      <c r="JF391" s="87"/>
      <c r="JG391" s="87"/>
      <c r="JH391" s="87"/>
      <c r="JI391" s="87"/>
      <c r="JJ391" s="87"/>
      <c r="JK391" s="87"/>
      <c r="JL391" s="87"/>
      <c r="JM391" s="87"/>
      <c r="JN391" s="87"/>
      <c r="JO391" s="87"/>
      <c r="JP391" s="87"/>
      <c r="JQ391" s="87"/>
      <c r="JR391" s="87"/>
      <c r="JS391" s="87"/>
      <c r="JT391" s="87"/>
      <c r="JU391" s="87"/>
      <c r="JV391" s="87"/>
      <c r="JW391" s="87"/>
      <c r="JX391" s="87"/>
      <c r="JY391" s="87"/>
      <c r="JZ391" s="87"/>
      <c r="KA391" s="87"/>
      <c r="KB391" s="87"/>
      <c r="KC391" s="87"/>
      <c r="KD391" s="87"/>
      <c r="KE391" s="87"/>
      <c r="KF391" s="87"/>
      <c r="KG391" s="87"/>
      <c r="KH391" s="87"/>
      <c r="KI391" s="87"/>
      <c r="KJ391" s="87"/>
      <c r="KK391" s="87"/>
      <c r="KL391" s="87"/>
      <c r="KM391" s="87"/>
      <c r="KN391" s="87"/>
      <c r="KO391" s="87"/>
      <c r="KP391" s="87"/>
      <c r="KQ391" s="87"/>
      <c r="KR391" s="87"/>
      <c r="KS391" s="87"/>
      <c r="KT391" s="87"/>
      <c r="KU391" s="87"/>
      <c r="KV391" s="87"/>
      <c r="KW391" s="87"/>
      <c r="KX391" s="87"/>
      <c r="KY391" s="87"/>
      <c r="KZ391" s="87"/>
      <c r="LA391" s="87"/>
      <c r="LB391" s="87"/>
      <c r="LC391" s="87"/>
      <c r="LD391" s="87"/>
      <c r="LE391" s="87"/>
      <c r="LF391" s="87"/>
      <c r="LG391" s="87"/>
      <c r="LH391" s="87"/>
      <c r="LI391" s="87"/>
      <c r="LJ391" s="87"/>
      <c r="LK391" s="87"/>
      <c r="LL391" s="87"/>
      <c r="LM391" s="87"/>
      <c r="LN391" s="87"/>
      <c r="LO391" s="87"/>
      <c r="LP391" s="87"/>
      <c r="LQ391" s="87"/>
      <c r="LR391" s="87"/>
      <c r="LS391" s="87"/>
      <c r="LT391" s="87"/>
      <c r="LU391" s="87"/>
      <c r="LV391" s="87"/>
      <c r="LW391" s="87"/>
      <c r="LX391" s="87"/>
      <c r="LY391" s="87"/>
      <c r="LZ391" s="87"/>
      <c r="MA391" s="87"/>
      <c r="MB391" s="87"/>
      <c r="MC391" s="87"/>
      <c r="MD391" s="87"/>
      <c r="ME391" s="87"/>
      <c r="MF391" s="87"/>
      <c r="MG391" s="87"/>
      <c r="MH391" s="87"/>
      <c r="MI391" s="87"/>
      <c r="MJ391" s="87"/>
      <c r="MK391" s="87"/>
      <c r="ML391" s="87"/>
      <c r="MM391" s="87"/>
      <c r="MN391" s="87"/>
      <c r="MO391" s="87"/>
      <c r="MP391" s="87"/>
      <c r="MQ391" s="87"/>
      <c r="MR391" s="87"/>
      <c r="MS391" s="87"/>
      <c r="MT391" s="87"/>
      <c r="MU391" s="87"/>
      <c r="MV391" s="87"/>
      <c r="MW391" s="87"/>
      <c r="MX391" s="87"/>
      <c r="MY391" s="87"/>
      <c r="MZ391" s="87"/>
      <c r="NA391" s="87"/>
      <c r="NB391" s="87"/>
      <c r="NC391" s="87"/>
      <c r="ND391" s="87"/>
      <c r="NE391" s="87"/>
      <c r="NF391" s="87"/>
      <c r="NG391" s="87"/>
      <c r="NH391" s="87"/>
      <c r="NI391" s="87"/>
      <c r="NJ391" s="87"/>
      <c r="NK391" s="87"/>
      <c r="NL391" s="87"/>
      <c r="NM391" s="87"/>
      <c r="NN391" s="87"/>
      <c r="NO391" s="87"/>
      <c r="NP391" s="87"/>
      <c r="NQ391" s="87"/>
      <c r="NR391" s="87"/>
      <c r="NS391" s="87"/>
      <c r="NT391" s="87"/>
      <c r="NU391" s="87"/>
      <c r="NV391" s="87"/>
      <c r="NW391" s="87"/>
      <c r="NX391" s="87"/>
      <c r="NY391" s="87"/>
      <c r="NZ391" s="87"/>
      <c r="OA391" s="87"/>
      <c r="OB391" s="87"/>
      <c r="OC391" s="87"/>
      <c r="OD391" s="87"/>
      <c r="OE391" s="87"/>
      <c r="OF391" s="87"/>
      <c r="OG391" s="87"/>
      <c r="OH391" s="87"/>
      <c r="OI391" s="87"/>
      <c r="OJ391" s="87"/>
      <c r="OK391" s="87"/>
      <c r="OL391" s="87"/>
      <c r="OM391" s="87"/>
      <c r="ON391" s="87"/>
      <c r="OO391" s="87"/>
      <c r="OP391" s="87"/>
      <c r="OQ391" s="87"/>
      <c r="OR391" s="87"/>
      <c r="OS391" s="87"/>
      <c r="OT391" s="87"/>
      <c r="OU391" s="87"/>
      <c r="OV391" s="87"/>
      <c r="OW391" s="87"/>
      <c r="OX391" s="87"/>
      <c r="OY391" s="87"/>
      <c r="OZ391" s="87"/>
      <c r="PA391" s="87"/>
      <c r="PB391" s="87"/>
      <c r="PC391" s="87"/>
      <c r="PD391" s="87"/>
      <c r="PE391" s="87"/>
      <c r="PF391" s="87"/>
      <c r="PG391" s="87"/>
      <c r="PH391" s="87"/>
      <c r="PI391" s="87"/>
      <c r="PJ391" s="87"/>
      <c r="PK391" s="87"/>
      <c r="PL391" s="87"/>
      <c r="PM391" s="87"/>
      <c r="PN391" s="87"/>
      <c r="PO391" s="87"/>
      <c r="PP391" s="87"/>
      <c r="PQ391" s="87"/>
      <c r="PR391" s="87"/>
      <c r="PS391" s="87"/>
      <c r="PT391" s="87"/>
      <c r="PU391" s="87"/>
      <c r="PV391" s="87"/>
      <c r="PW391" s="87"/>
      <c r="PX391" s="87"/>
      <c r="PY391" s="87"/>
      <c r="PZ391" s="87"/>
      <c r="QA391" s="87"/>
      <c r="QB391" s="87"/>
      <c r="QC391" s="87"/>
      <c r="QD391" s="87"/>
      <c r="QE391" s="87"/>
      <c r="QF391" s="87"/>
      <c r="QG391" s="87"/>
      <c r="QH391" s="87"/>
      <c r="QI391" s="87"/>
    </row>
    <row r="392" spans="1:451" x14ac:dyDescent="0.25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  <c r="DK392" s="87"/>
      <c r="DL392" s="87"/>
      <c r="DM392" s="87"/>
      <c r="DN392" s="87"/>
      <c r="DO392" s="87"/>
      <c r="DP392" s="87"/>
      <c r="DQ392" s="87"/>
      <c r="DR392" s="87"/>
      <c r="DS392" s="87"/>
      <c r="DT392" s="87"/>
      <c r="DU392" s="87"/>
      <c r="DV392" s="87"/>
      <c r="DW392" s="87"/>
      <c r="DX392" s="87"/>
      <c r="DY392" s="87"/>
      <c r="DZ392" s="87"/>
      <c r="EA392" s="87"/>
      <c r="EB392" s="87"/>
      <c r="EC392" s="87"/>
      <c r="ED392" s="87"/>
      <c r="EE392" s="87"/>
      <c r="EF392" s="87"/>
      <c r="EG392" s="87"/>
      <c r="EH392" s="87"/>
      <c r="EI392" s="87"/>
      <c r="EJ392" s="87"/>
      <c r="EK392" s="87"/>
      <c r="EL392" s="87"/>
      <c r="EM392" s="87"/>
      <c r="EN392" s="87"/>
      <c r="EO392" s="87"/>
      <c r="EP392" s="87"/>
      <c r="EQ392" s="87"/>
      <c r="ER392" s="87"/>
      <c r="ES392" s="87"/>
      <c r="ET392" s="87"/>
      <c r="EU392" s="87"/>
      <c r="EV392" s="87"/>
      <c r="EW392" s="87"/>
      <c r="EX392" s="87"/>
      <c r="EY392" s="87"/>
      <c r="EZ392" s="87"/>
      <c r="FA392" s="87"/>
      <c r="FB392" s="87"/>
      <c r="FC392" s="87"/>
      <c r="FD392" s="87"/>
      <c r="FE392" s="87"/>
      <c r="FF392" s="87"/>
      <c r="FG392" s="87"/>
      <c r="FH392" s="87"/>
      <c r="FI392" s="87"/>
      <c r="FJ392" s="87"/>
      <c r="FK392" s="87"/>
      <c r="FL392" s="87"/>
      <c r="FM392" s="87"/>
      <c r="FN392" s="87"/>
      <c r="FO392" s="87"/>
      <c r="FP392" s="87"/>
      <c r="FQ392" s="87"/>
      <c r="FR392" s="87"/>
      <c r="FS392" s="87"/>
      <c r="FT392" s="87"/>
      <c r="FU392" s="87"/>
      <c r="FV392" s="87"/>
      <c r="FW392" s="87"/>
      <c r="FX392" s="87"/>
      <c r="FY392" s="87"/>
      <c r="FZ392" s="87"/>
      <c r="GA392" s="87"/>
      <c r="GB392" s="87"/>
      <c r="GC392" s="87"/>
      <c r="GD392" s="87"/>
      <c r="GE392" s="87"/>
      <c r="GF392" s="87"/>
      <c r="GG392" s="87"/>
      <c r="GH392" s="87"/>
      <c r="GI392" s="87"/>
      <c r="GJ392" s="87"/>
      <c r="GK392" s="87"/>
      <c r="GL392" s="87"/>
      <c r="GM392" s="87"/>
      <c r="GN392" s="87"/>
      <c r="GO392" s="87"/>
      <c r="GP392" s="87"/>
      <c r="GQ392" s="87"/>
      <c r="GR392" s="87"/>
      <c r="GS392" s="87"/>
      <c r="GT392" s="87"/>
      <c r="GU392" s="87"/>
      <c r="GV392" s="87"/>
      <c r="GW392" s="87"/>
      <c r="GX392" s="87"/>
      <c r="GY392" s="87"/>
      <c r="GZ392" s="87"/>
      <c r="HA392" s="87"/>
      <c r="HB392" s="87"/>
      <c r="HC392" s="87"/>
      <c r="HD392" s="87"/>
      <c r="HE392" s="87"/>
      <c r="HF392" s="87"/>
      <c r="HG392" s="87"/>
      <c r="HH392" s="87"/>
      <c r="HI392" s="87"/>
      <c r="HJ392" s="87"/>
      <c r="HK392" s="87"/>
      <c r="HL392" s="87"/>
      <c r="HM392" s="87"/>
      <c r="HN392" s="87"/>
      <c r="HO392" s="87"/>
      <c r="HP392" s="87"/>
      <c r="HQ392" s="87"/>
      <c r="HR392" s="87"/>
      <c r="HS392" s="87"/>
      <c r="HT392" s="87"/>
      <c r="HU392" s="87"/>
      <c r="HV392" s="87"/>
      <c r="HW392" s="87"/>
      <c r="HX392" s="87"/>
      <c r="HY392" s="87"/>
      <c r="HZ392" s="87"/>
      <c r="IA392" s="87"/>
      <c r="IB392" s="87"/>
      <c r="IC392" s="87"/>
      <c r="ID392" s="87"/>
      <c r="IE392" s="87"/>
      <c r="IF392" s="87"/>
      <c r="IG392" s="87"/>
      <c r="IH392" s="87"/>
      <c r="II392" s="87"/>
      <c r="IJ392" s="87"/>
      <c r="IK392" s="87"/>
      <c r="IL392" s="87"/>
      <c r="IM392" s="87"/>
      <c r="IN392" s="87"/>
      <c r="IO392" s="87"/>
      <c r="IP392" s="87"/>
      <c r="IQ392" s="87"/>
      <c r="IR392" s="87"/>
      <c r="IS392" s="87"/>
      <c r="IT392" s="87"/>
      <c r="IU392" s="87"/>
      <c r="IV392" s="87"/>
      <c r="IW392" s="87"/>
      <c r="IX392" s="87"/>
      <c r="IY392" s="87"/>
      <c r="IZ392" s="87"/>
      <c r="JA392" s="87"/>
      <c r="JB392" s="87"/>
      <c r="JC392" s="87"/>
      <c r="JD392" s="87"/>
      <c r="JE392" s="87"/>
      <c r="JF392" s="87"/>
      <c r="JG392" s="87"/>
      <c r="JH392" s="87"/>
      <c r="JI392" s="87"/>
      <c r="JJ392" s="87"/>
      <c r="JK392" s="87"/>
      <c r="JL392" s="87"/>
      <c r="JM392" s="87"/>
      <c r="JN392" s="87"/>
      <c r="JO392" s="87"/>
      <c r="JP392" s="87"/>
      <c r="JQ392" s="87"/>
      <c r="JR392" s="87"/>
      <c r="JS392" s="87"/>
      <c r="JT392" s="87"/>
      <c r="JU392" s="87"/>
      <c r="JV392" s="87"/>
      <c r="JW392" s="87"/>
      <c r="JX392" s="87"/>
      <c r="JY392" s="87"/>
      <c r="JZ392" s="87"/>
      <c r="KA392" s="87"/>
      <c r="KB392" s="87"/>
      <c r="KC392" s="87"/>
      <c r="KD392" s="87"/>
      <c r="KE392" s="87"/>
      <c r="KF392" s="87"/>
      <c r="KG392" s="87"/>
      <c r="KH392" s="87"/>
      <c r="KI392" s="87"/>
      <c r="KJ392" s="87"/>
      <c r="KK392" s="87"/>
      <c r="KL392" s="87"/>
      <c r="KM392" s="87"/>
      <c r="KN392" s="87"/>
      <c r="KO392" s="87"/>
      <c r="KP392" s="87"/>
      <c r="KQ392" s="87"/>
      <c r="KR392" s="87"/>
      <c r="KS392" s="87"/>
      <c r="KT392" s="87"/>
      <c r="KU392" s="87"/>
      <c r="KV392" s="87"/>
      <c r="KW392" s="87"/>
      <c r="KX392" s="87"/>
      <c r="KY392" s="87"/>
      <c r="KZ392" s="87"/>
      <c r="LA392" s="87"/>
      <c r="LB392" s="87"/>
      <c r="LC392" s="87"/>
      <c r="LD392" s="87"/>
      <c r="LE392" s="87"/>
      <c r="LF392" s="87"/>
      <c r="LG392" s="87"/>
      <c r="LH392" s="87"/>
      <c r="LI392" s="87"/>
      <c r="LJ392" s="87"/>
      <c r="LK392" s="87"/>
      <c r="LL392" s="87"/>
      <c r="LM392" s="87"/>
      <c r="LN392" s="87"/>
      <c r="LO392" s="87"/>
      <c r="LP392" s="87"/>
      <c r="LQ392" s="87"/>
      <c r="LR392" s="87"/>
      <c r="LS392" s="87"/>
      <c r="LT392" s="87"/>
      <c r="LU392" s="87"/>
      <c r="LV392" s="87"/>
      <c r="LW392" s="87"/>
      <c r="LX392" s="87"/>
      <c r="LY392" s="87"/>
      <c r="LZ392" s="87"/>
      <c r="MA392" s="87"/>
      <c r="MB392" s="87"/>
      <c r="MC392" s="87"/>
      <c r="MD392" s="87"/>
      <c r="ME392" s="87"/>
      <c r="MF392" s="87"/>
      <c r="MG392" s="87"/>
      <c r="MH392" s="87"/>
      <c r="MI392" s="87"/>
      <c r="MJ392" s="87"/>
      <c r="MK392" s="87"/>
      <c r="ML392" s="87"/>
      <c r="MM392" s="87"/>
      <c r="MN392" s="87"/>
      <c r="MO392" s="87"/>
      <c r="MP392" s="87"/>
      <c r="MQ392" s="87"/>
      <c r="MR392" s="87"/>
      <c r="MS392" s="87"/>
      <c r="MT392" s="87"/>
      <c r="MU392" s="87"/>
      <c r="MV392" s="87"/>
      <c r="MW392" s="87"/>
      <c r="MX392" s="87"/>
      <c r="MY392" s="87"/>
      <c r="MZ392" s="87"/>
      <c r="NA392" s="87"/>
      <c r="NB392" s="87"/>
      <c r="NC392" s="87"/>
      <c r="ND392" s="87"/>
      <c r="NE392" s="87"/>
      <c r="NF392" s="87"/>
      <c r="NG392" s="87"/>
      <c r="NH392" s="87"/>
      <c r="NI392" s="87"/>
      <c r="NJ392" s="87"/>
      <c r="NK392" s="87"/>
      <c r="NL392" s="87"/>
      <c r="NM392" s="87"/>
      <c r="NN392" s="87"/>
      <c r="NO392" s="87"/>
      <c r="NP392" s="87"/>
      <c r="NQ392" s="87"/>
      <c r="NR392" s="87"/>
      <c r="NS392" s="87"/>
      <c r="NT392" s="87"/>
      <c r="NU392" s="87"/>
      <c r="NV392" s="87"/>
      <c r="NW392" s="87"/>
      <c r="NX392" s="87"/>
      <c r="NY392" s="87"/>
      <c r="NZ392" s="87"/>
      <c r="OA392" s="87"/>
      <c r="OB392" s="87"/>
      <c r="OC392" s="87"/>
      <c r="OD392" s="87"/>
      <c r="OE392" s="87"/>
      <c r="OF392" s="87"/>
      <c r="OG392" s="87"/>
      <c r="OH392" s="87"/>
      <c r="OI392" s="87"/>
      <c r="OJ392" s="87"/>
      <c r="OK392" s="87"/>
      <c r="OL392" s="87"/>
      <c r="OM392" s="87"/>
      <c r="ON392" s="87"/>
      <c r="OO392" s="87"/>
      <c r="OP392" s="87"/>
      <c r="OQ392" s="87"/>
      <c r="OR392" s="87"/>
      <c r="OS392" s="87"/>
      <c r="OT392" s="87"/>
      <c r="OU392" s="87"/>
      <c r="OV392" s="87"/>
      <c r="OW392" s="87"/>
      <c r="OX392" s="87"/>
      <c r="OY392" s="87"/>
      <c r="OZ392" s="87"/>
      <c r="PA392" s="87"/>
      <c r="PB392" s="87"/>
      <c r="PC392" s="87"/>
      <c r="PD392" s="87"/>
      <c r="PE392" s="87"/>
      <c r="PF392" s="87"/>
      <c r="PG392" s="87"/>
      <c r="PH392" s="87"/>
      <c r="PI392" s="87"/>
      <c r="PJ392" s="87"/>
      <c r="PK392" s="87"/>
      <c r="PL392" s="87"/>
      <c r="PM392" s="87"/>
      <c r="PN392" s="87"/>
      <c r="PO392" s="87"/>
      <c r="PP392" s="87"/>
      <c r="PQ392" s="87"/>
      <c r="PR392" s="87"/>
      <c r="PS392" s="87"/>
      <c r="PT392" s="87"/>
      <c r="PU392" s="87"/>
      <c r="PV392" s="87"/>
      <c r="PW392" s="87"/>
      <c r="PX392" s="87"/>
      <c r="PY392" s="87"/>
      <c r="PZ392" s="87"/>
      <c r="QA392" s="87"/>
      <c r="QB392" s="87"/>
      <c r="QC392" s="87"/>
      <c r="QD392" s="87"/>
      <c r="QE392" s="87"/>
      <c r="QF392" s="87"/>
      <c r="QG392" s="87"/>
      <c r="QH392" s="87"/>
      <c r="QI392" s="87"/>
    </row>
    <row r="393" spans="1:451" x14ac:dyDescent="0.25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  <c r="DK393" s="87"/>
      <c r="DL393" s="87"/>
      <c r="DM393" s="87"/>
      <c r="DN393" s="87"/>
      <c r="DO393" s="87"/>
      <c r="DP393" s="87"/>
      <c r="DQ393" s="87"/>
      <c r="DR393" s="87"/>
      <c r="DS393" s="87"/>
      <c r="DT393" s="87"/>
      <c r="DU393" s="87"/>
      <c r="DV393" s="87"/>
      <c r="DW393" s="87"/>
      <c r="DX393" s="87"/>
      <c r="DY393" s="87"/>
      <c r="DZ393" s="87"/>
      <c r="EA393" s="87"/>
      <c r="EB393" s="87"/>
      <c r="EC393" s="87"/>
      <c r="ED393" s="87"/>
      <c r="EE393" s="87"/>
      <c r="EF393" s="87"/>
      <c r="EG393" s="87"/>
      <c r="EH393" s="87"/>
      <c r="EI393" s="87"/>
      <c r="EJ393" s="87"/>
      <c r="EK393" s="87"/>
      <c r="EL393" s="87"/>
      <c r="EM393" s="87"/>
      <c r="EN393" s="87"/>
      <c r="EO393" s="87"/>
      <c r="EP393" s="87"/>
      <c r="EQ393" s="87"/>
      <c r="ER393" s="87"/>
      <c r="ES393" s="87"/>
      <c r="ET393" s="87"/>
      <c r="EU393" s="87"/>
      <c r="EV393" s="87"/>
      <c r="EW393" s="87"/>
      <c r="EX393" s="87"/>
      <c r="EY393" s="87"/>
      <c r="EZ393" s="87"/>
      <c r="FA393" s="87"/>
      <c r="FB393" s="87"/>
      <c r="FC393" s="87"/>
      <c r="FD393" s="87"/>
      <c r="FE393" s="87"/>
      <c r="FF393" s="87"/>
      <c r="FG393" s="87"/>
      <c r="FH393" s="87"/>
      <c r="FI393" s="87"/>
      <c r="FJ393" s="87"/>
      <c r="FK393" s="87"/>
      <c r="FL393" s="87"/>
      <c r="FM393" s="87"/>
      <c r="FN393" s="87"/>
      <c r="FO393" s="87"/>
      <c r="FP393" s="87"/>
      <c r="FQ393" s="87"/>
      <c r="FR393" s="87"/>
      <c r="FS393" s="87"/>
      <c r="FT393" s="87"/>
      <c r="FU393" s="87"/>
      <c r="FV393" s="87"/>
      <c r="FW393" s="87"/>
      <c r="FX393" s="87"/>
      <c r="FY393" s="87"/>
      <c r="FZ393" s="87"/>
      <c r="GA393" s="87"/>
      <c r="GB393" s="87"/>
      <c r="GC393" s="87"/>
      <c r="GD393" s="87"/>
      <c r="GE393" s="87"/>
      <c r="GF393" s="87"/>
      <c r="GG393" s="87"/>
      <c r="GH393" s="87"/>
      <c r="GI393" s="87"/>
      <c r="GJ393" s="87"/>
      <c r="GK393" s="87"/>
      <c r="GL393" s="87"/>
      <c r="GM393" s="87"/>
      <c r="GN393" s="87"/>
      <c r="GO393" s="87"/>
      <c r="GP393" s="87"/>
      <c r="GQ393" s="87"/>
      <c r="GR393" s="87"/>
      <c r="GS393" s="87"/>
      <c r="GT393" s="87"/>
      <c r="GU393" s="87"/>
      <c r="GV393" s="87"/>
      <c r="GW393" s="87"/>
      <c r="GX393" s="87"/>
      <c r="GY393" s="87"/>
      <c r="GZ393" s="87"/>
      <c r="HA393" s="87"/>
      <c r="HB393" s="87"/>
      <c r="HC393" s="87"/>
      <c r="HD393" s="87"/>
      <c r="HE393" s="87"/>
      <c r="HF393" s="87"/>
      <c r="HG393" s="87"/>
      <c r="HH393" s="87"/>
      <c r="HI393" s="87"/>
      <c r="HJ393" s="87"/>
      <c r="HK393" s="87"/>
      <c r="HL393" s="87"/>
      <c r="HM393" s="87"/>
      <c r="HN393" s="87"/>
      <c r="HO393" s="87"/>
      <c r="HP393" s="87"/>
      <c r="HQ393" s="87"/>
      <c r="HR393" s="87"/>
      <c r="HS393" s="87"/>
      <c r="HT393" s="87"/>
      <c r="HU393" s="87"/>
      <c r="HV393" s="87"/>
      <c r="HW393" s="87"/>
      <c r="HX393" s="87"/>
      <c r="HY393" s="87"/>
      <c r="HZ393" s="87"/>
      <c r="IA393" s="87"/>
      <c r="IB393" s="87"/>
      <c r="IC393" s="87"/>
      <c r="ID393" s="87"/>
      <c r="IE393" s="87"/>
      <c r="IF393" s="87"/>
      <c r="IG393" s="87"/>
      <c r="IH393" s="87"/>
      <c r="II393" s="87"/>
      <c r="IJ393" s="87"/>
      <c r="IK393" s="87"/>
      <c r="IL393" s="87"/>
      <c r="IM393" s="87"/>
      <c r="IN393" s="87"/>
      <c r="IO393" s="87"/>
      <c r="IP393" s="87"/>
      <c r="IQ393" s="87"/>
      <c r="IR393" s="87"/>
      <c r="IS393" s="87"/>
      <c r="IT393" s="87"/>
      <c r="IU393" s="87"/>
      <c r="IV393" s="87"/>
      <c r="IW393" s="87"/>
      <c r="IX393" s="87"/>
      <c r="IY393" s="87"/>
      <c r="IZ393" s="87"/>
      <c r="JA393" s="87"/>
      <c r="JB393" s="87"/>
      <c r="JC393" s="87"/>
      <c r="JD393" s="87"/>
      <c r="JE393" s="87"/>
      <c r="JF393" s="87"/>
      <c r="JG393" s="87"/>
      <c r="JH393" s="87"/>
      <c r="JI393" s="87"/>
      <c r="JJ393" s="87"/>
      <c r="JK393" s="87"/>
      <c r="JL393" s="87"/>
      <c r="JM393" s="87"/>
      <c r="JN393" s="87"/>
      <c r="JO393" s="87"/>
      <c r="JP393" s="87"/>
      <c r="JQ393" s="87"/>
      <c r="JR393" s="87"/>
      <c r="JS393" s="87"/>
      <c r="JT393" s="87"/>
      <c r="JU393" s="87"/>
      <c r="JV393" s="87"/>
      <c r="JW393" s="87"/>
      <c r="JX393" s="87"/>
      <c r="JY393" s="87"/>
      <c r="JZ393" s="87"/>
      <c r="KA393" s="87"/>
      <c r="KB393" s="87"/>
      <c r="KC393" s="87"/>
      <c r="KD393" s="87"/>
      <c r="KE393" s="87"/>
      <c r="KF393" s="87"/>
      <c r="KG393" s="87"/>
      <c r="KH393" s="87"/>
      <c r="KI393" s="87"/>
      <c r="KJ393" s="87"/>
      <c r="KK393" s="87"/>
      <c r="KL393" s="87"/>
      <c r="KM393" s="87"/>
      <c r="KN393" s="87"/>
      <c r="KO393" s="87"/>
      <c r="KP393" s="87"/>
      <c r="KQ393" s="87"/>
      <c r="KR393" s="87"/>
      <c r="KS393" s="87"/>
      <c r="KT393" s="87"/>
      <c r="KU393" s="87"/>
      <c r="KV393" s="87"/>
      <c r="KW393" s="87"/>
      <c r="KX393" s="87"/>
      <c r="KY393" s="87"/>
      <c r="KZ393" s="87"/>
      <c r="LA393" s="87"/>
      <c r="LB393" s="87"/>
      <c r="LC393" s="87"/>
      <c r="LD393" s="87"/>
      <c r="LE393" s="87"/>
      <c r="LF393" s="87"/>
      <c r="LG393" s="87"/>
      <c r="LH393" s="87"/>
      <c r="LI393" s="87"/>
      <c r="LJ393" s="87"/>
      <c r="LK393" s="87"/>
      <c r="LL393" s="87"/>
      <c r="LM393" s="87"/>
      <c r="LN393" s="87"/>
      <c r="LO393" s="87"/>
      <c r="LP393" s="87"/>
      <c r="LQ393" s="87"/>
      <c r="LR393" s="87"/>
      <c r="LS393" s="87"/>
      <c r="LT393" s="87"/>
      <c r="LU393" s="87"/>
      <c r="LV393" s="87"/>
      <c r="LW393" s="87"/>
      <c r="LX393" s="87"/>
      <c r="LY393" s="87"/>
      <c r="LZ393" s="87"/>
      <c r="MA393" s="87"/>
      <c r="MB393" s="87"/>
      <c r="MC393" s="87"/>
      <c r="MD393" s="87"/>
      <c r="ME393" s="87"/>
      <c r="MF393" s="87"/>
      <c r="MG393" s="87"/>
      <c r="MH393" s="87"/>
      <c r="MI393" s="87"/>
      <c r="MJ393" s="87"/>
      <c r="MK393" s="87"/>
      <c r="ML393" s="87"/>
      <c r="MM393" s="87"/>
      <c r="MN393" s="87"/>
      <c r="MO393" s="87"/>
      <c r="MP393" s="87"/>
      <c r="MQ393" s="87"/>
      <c r="MR393" s="87"/>
      <c r="MS393" s="87"/>
      <c r="MT393" s="87"/>
      <c r="MU393" s="87"/>
      <c r="MV393" s="87"/>
      <c r="MW393" s="87"/>
      <c r="MX393" s="87"/>
      <c r="MY393" s="87"/>
      <c r="MZ393" s="87"/>
      <c r="NA393" s="87"/>
      <c r="NB393" s="87"/>
      <c r="NC393" s="87"/>
      <c r="ND393" s="87"/>
      <c r="NE393" s="87"/>
      <c r="NF393" s="87"/>
      <c r="NG393" s="87"/>
      <c r="NH393" s="87"/>
      <c r="NI393" s="87"/>
      <c r="NJ393" s="87"/>
      <c r="NK393" s="87"/>
      <c r="NL393" s="87"/>
      <c r="NM393" s="87"/>
      <c r="NN393" s="87"/>
      <c r="NO393" s="87"/>
      <c r="NP393" s="87"/>
      <c r="NQ393" s="87"/>
      <c r="NR393" s="87"/>
      <c r="NS393" s="87"/>
      <c r="NT393" s="87"/>
      <c r="NU393" s="87"/>
      <c r="NV393" s="87"/>
      <c r="NW393" s="87"/>
      <c r="NX393" s="87"/>
      <c r="NY393" s="87"/>
      <c r="NZ393" s="87"/>
      <c r="OA393" s="87"/>
      <c r="OB393" s="87"/>
      <c r="OC393" s="87"/>
      <c r="OD393" s="87"/>
      <c r="OE393" s="87"/>
      <c r="OF393" s="87"/>
      <c r="OG393" s="87"/>
      <c r="OH393" s="87"/>
      <c r="OI393" s="87"/>
      <c r="OJ393" s="87"/>
      <c r="OK393" s="87"/>
      <c r="OL393" s="87"/>
      <c r="OM393" s="87"/>
      <c r="ON393" s="87"/>
      <c r="OO393" s="87"/>
      <c r="OP393" s="87"/>
      <c r="OQ393" s="87"/>
      <c r="OR393" s="87"/>
      <c r="OS393" s="87"/>
      <c r="OT393" s="87"/>
      <c r="OU393" s="87"/>
      <c r="OV393" s="87"/>
      <c r="OW393" s="87"/>
      <c r="OX393" s="87"/>
      <c r="OY393" s="87"/>
      <c r="OZ393" s="87"/>
      <c r="PA393" s="87"/>
      <c r="PB393" s="87"/>
      <c r="PC393" s="87"/>
      <c r="PD393" s="87"/>
      <c r="PE393" s="87"/>
      <c r="PF393" s="87"/>
      <c r="PG393" s="87"/>
      <c r="PH393" s="87"/>
      <c r="PI393" s="87"/>
      <c r="PJ393" s="87"/>
      <c r="PK393" s="87"/>
      <c r="PL393" s="87"/>
      <c r="PM393" s="87"/>
      <c r="PN393" s="87"/>
      <c r="PO393" s="87"/>
      <c r="PP393" s="87"/>
      <c r="PQ393" s="87"/>
      <c r="PR393" s="87"/>
      <c r="PS393" s="87"/>
      <c r="PT393" s="87"/>
      <c r="PU393" s="87"/>
      <c r="PV393" s="87"/>
      <c r="PW393" s="87"/>
      <c r="PX393" s="87"/>
      <c r="PY393" s="87"/>
      <c r="PZ393" s="87"/>
      <c r="QA393" s="87"/>
      <c r="QB393" s="87"/>
      <c r="QC393" s="87"/>
      <c r="QD393" s="87"/>
      <c r="QE393" s="87"/>
      <c r="QF393" s="87"/>
      <c r="QG393" s="87"/>
      <c r="QH393" s="87"/>
      <c r="QI393" s="87"/>
    </row>
    <row r="394" spans="1:451" x14ac:dyDescent="0.25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  <c r="DK394" s="87"/>
      <c r="DL394" s="87"/>
      <c r="DM394" s="87"/>
      <c r="DN394" s="87"/>
      <c r="DO394" s="87"/>
      <c r="DP394" s="87"/>
      <c r="DQ394" s="87"/>
      <c r="DR394" s="87"/>
      <c r="DS394" s="87"/>
      <c r="DT394" s="87"/>
      <c r="DU394" s="87"/>
      <c r="DV394" s="87"/>
      <c r="DW394" s="87"/>
      <c r="DX394" s="87"/>
      <c r="DY394" s="87"/>
      <c r="DZ394" s="87"/>
      <c r="EA394" s="87"/>
      <c r="EB394" s="87"/>
      <c r="EC394" s="87"/>
      <c r="ED394" s="87"/>
      <c r="EE394" s="87"/>
      <c r="EF394" s="87"/>
      <c r="EG394" s="87"/>
      <c r="EH394" s="87"/>
      <c r="EI394" s="87"/>
      <c r="EJ394" s="87"/>
      <c r="EK394" s="87"/>
      <c r="EL394" s="87"/>
      <c r="EM394" s="87"/>
      <c r="EN394" s="87"/>
      <c r="EO394" s="87"/>
      <c r="EP394" s="87"/>
      <c r="EQ394" s="87"/>
      <c r="ER394" s="87"/>
      <c r="ES394" s="87"/>
      <c r="ET394" s="87"/>
      <c r="EU394" s="87"/>
      <c r="EV394" s="87"/>
      <c r="EW394" s="87"/>
      <c r="EX394" s="87"/>
      <c r="EY394" s="87"/>
      <c r="EZ394" s="87"/>
      <c r="FA394" s="87"/>
      <c r="FB394" s="87"/>
      <c r="FC394" s="87"/>
      <c r="FD394" s="87"/>
      <c r="FE394" s="87"/>
      <c r="FF394" s="87"/>
      <c r="FG394" s="87"/>
      <c r="FH394" s="87"/>
      <c r="FI394" s="87"/>
      <c r="FJ394" s="87"/>
      <c r="FK394" s="87"/>
      <c r="FL394" s="87"/>
      <c r="FM394" s="87"/>
      <c r="FN394" s="87"/>
      <c r="FO394" s="87"/>
      <c r="FP394" s="87"/>
      <c r="FQ394" s="87"/>
      <c r="FR394" s="87"/>
      <c r="FS394" s="87"/>
      <c r="FT394" s="87"/>
      <c r="FU394" s="87"/>
      <c r="FV394" s="87"/>
      <c r="FW394" s="87"/>
      <c r="FX394" s="87"/>
      <c r="FY394" s="87"/>
      <c r="FZ394" s="87"/>
      <c r="GA394" s="87"/>
      <c r="GB394" s="87"/>
      <c r="GC394" s="87"/>
      <c r="GD394" s="87"/>
      <c r="GE394" s="87"/>
      <c r="GF394" s="87"/>
      <c r="GG394" s="87"/>
      <c r="GH394" s="87"/>
      <c r="GI394" s="87"/>
      <c r="GJ394" s="87"/>
      <c r="GK394" s="87"/>
      <c r="GL394" s="87"/>
      <c r="GM394" s="87"/>
      <c r="GN394" s="87"/>
      <c r="GO394" s="87"/>
      <c r="GP394" s="87"/>
      <c r="GQ394" s="87"/>
      <c r="GR394" s="87"/>
      <c r="GS394" s="87"/>
      <c r="GT394" s="87"/>
      <c r="GU394" s="87"/>
      <c r="GV394" s="87"/>
      <c r="GW394" s="87"/>
      <c r="GX394" s="87"/>
      <c r="GY394" s="87"/>
      <c r="GZ394" s="87"/>
      <c r="HA394" s="87"/>
      <c r="HB394" s="87"/>
      <c r="HC394" s="87"/>
      <c r="HD394" s="87"/>
      <c r="HE394" s="87"/>
      <c r="HF394" s="87"/>
      <c r="HG394" s="87"/>
      <c r="HH394" s="87"/>
      <c r="HI394" s="87"/>
      <c r="HJ394" s="87"/>
      <c r="HK394" s="87"/>
      <c r="HL394" s="87"/>
      <c r="HM394" s="87"/>
      <c r="HN394" s="87"/>
      <c r="HO394" s="87"/>
      <c r="HP394" s="87"/>
      <c r="HQ394" s="87"/>
      <c r="HR394" s="87"/>
      <c r="HS394" s="87"/>
      <c r="HT394" s="87"/>
      <c r="HU394" s="87"/>
      <c r="HV394" s="87"/>
      <c r="HW394" s="87"/>
      <c r="HX394" s="87"/>
      <c r="HY394" s="87"/>
      <c r="HZ394" s="87"/>
      <c r="IA394" s="87"/>
      <c r="IB394" s="87"/>
      <c r="IC394" s="87"/>
      <c r="ID394" s="87"/>
      <c r="IE394" s="87"/>
      <c r="IF394" s="87"/>
      <c r="IG394" s="87"/>
      <c r="IH394" s="87"/>
      <c r="II394" s="87"/>
      <c r="IJ394" s="87"/>
      <c r="IK394" s="87"/>
      <c r="IL394" s="87"/>
      <c r="IM394" s="87"/>
      <c r="IN394" s="87"/>
      <c r="IO394" s="87"/>
      <c r="IP394" s="87"/>
      <c r="IQ394" s="87"/>
      <c r="IR394" s="87"/>
      <c r="IS394" s="87"/>
      <c r="IT394" s="87"/>
      <c r="IU394" s="87"/>
      <c r="IV394" s="87"/>
      <c r="IW394" s="87"/>
      <c r="IX394" s="87"/>
      <c r="IY394" s="87"/>
      <c r="IZ394" s="87"/>
      <c r="JA394" s="87"/>
      <c r="JB394" s="87"/>
      <c r="JC394" s="87"/>
      <c r="JD394" s="87"/>
      <c r="JE394" s="87"/>
      <c r="JF394" s="87"/>
      <c r="JG394" s="87"/>
      <c r="JH394" s="87"/>
      <c r="JI394" s="87"/>
      <c r="JJ394" s="87"/>
      <c r="JK394" s="87"/>
      <c r="JL394" s="87"/>
      <c r="JM394" s="87"/>
      <c r="JN394" s="87"/>
      <c r="JO394" s="87"/>
      <c r="JP394" s="87"/>
      <c r="JQ394" s="87"/>
      <c r="JR394" s="87"/>
      <c r="JS394" s="87"/>
      <c r="JT394" s="87"/>
      <c r="JU394" s="87"/>
      <c r="JV394" s="87"/>
      <c r="JW394" s="87"/>
      <c r="JX394" s="87"/>
      <c r="JY394" s="87"/>
      <c r="JZ394" s="87"/>
      <c r="KA394" s="87"/>
      <c r="KB394" s="87"/>
      <c r="KC394" s="87"/>
      <c r="KD394" s="87"/>
      <c r="KE394" s="87"/>
      <c r="KF394" s="87"/>
      <c r="KG394" s="87"/>
      <c r="KH394" s="87"/>
      <c r="KI394" s="87"/>
      <c r="KJ394" s="87"/>
      <c r="KK394" s="87"/>
      <c r="KL394" s="87"/>
      <c r="KM394" s="87"/>
      <c r="KN394" s="87"/>
      <c r="KO394" s="87"/>
      <c r="KP394" s="87"/>
      <c r="KQ394" s="87"/>
      <c r="KR394" s="87"/>
      <c r="KS394" s="87"/>
      <c r="KT394" s="87"/>
      <c r="KU394" s="87"/>
      <c r="KV394" s="87"/>
      <c r="KW394" s="87"/>
      <c r="KX394" s="87"/>
      <c r="KY394" s="87"/>
      <c r="KZ394" s="87"/>
      <c r="LA394" s="87"/>
      <c r="LB394" s="87"/>
      <c r="LC394" s="87"/>
      <c r="LD394" s="87"/>
      <c r="LE394" s="87"/>
      <c r="LF394" s="87"/>
      <c r="LG394" s="87"/>
      <c r="LH394" s="87"/>
      <c r="LI394" s="87"/>
      <c r="LJ394" s="87"/>
      <c r="LK394" s="87"/>
      <c r="LL394" s="87"/>
      <c r="LM394" s="87"/>
      <c r="LN394" s="87"/>
      <c r="LO394" s="87"/>
      <c r="LP394" s="87"/>
      <c r="LQ394" s="87"/>
      <c r="LR394" s="87"/>
      <c r="LS394" s="87"/>
      <c r="LT394" s="87"/>
      <c r="LU394" s="87"/>
      <c r="LV394" s="87"/>
      <c r="LW394" s="87"/>
      <c r="LX394" s="87"/>
      <c r="LY394" s="87"/>
      <c r="LZ394" s="87"/>
      <c r="MA394" s="87"/>
      <c r="MB394" s="87"/>
      <c r="MC394" s="87"/>
      <c r="MD394" s="87"/>
      <c r="ME394" s="87"/>
      <c r="MF394" s="87"/>
      <c r="MG394" s="87"/>
      <c r="MH394" s="87"/>
      <c r="MI394" s="87"/>
      <c r="MJ394" s="87"/>
      <c r="MK394" s="87"/>
      <c r="ML394" s="87"/>
      <c r="MM394" s="87"/>
      <c r="MN394" s="87"/>
      <c r="MO394" s="87"/>
      <c r="MP394" s="87"/>
      <c r="MQ394" s="87"/>
      <c r="MR394" s="87"/>
      <c r="MS394" s="87"/>
      <c r="MT394" s="87"/>
      <c r="MU394" s="87"/>
      <c r="MV394" s="87"/>
      <c r="MW394" s="87"/>
      <c r="MX394" s="87"/>
      <c r="MY394" s="87"/>
      <c r="MZ394" s="87"/>
      <c r="NA394" s="87"/>
      <c r="NB394" s="87"/>
      <c r="NC394" s="87"/>
      <c r="ND394" s="87"/>
      <c r="NE394" s="87"/>
      <c r="NF394" s="87"/>
      <c r="NG394" s="87"/>
      <c r="NH394" s="87"/>
      <c r="NI394" s="87"/>
      <c r="NJ394" s="87"/>
      <c r="NK394" s="87"/>
      <c r="NL394" s="87"/>
      <c r="NM394" s="87"/>
      <c r="NN394" s="87"/>
      <c r="NO394" s="87"/>
      <c r="NP394" s="87"/>
      <c r="NQ394" s="87"/>
      <c r="NR394" s="87"/>
      <c r="NS394" s="87"/>
      <c r="NT394" s="87"/>
      <c r="NU394" s="87"/>
      <c r="NV394" s="87"/>
      <c r="NW394" s="87"/>
      <c r="NX394" s="87"/>
      <c r="NY394" s="87"/>
      <c r="NZ394" s="87"/>
      <c r="OA394" s="87"/>
      <c r="OB394" s="87"/>
      <c r="OC394" s="87"/>
      <c r="OD394" s="87"/>
      <c r="OE394" s="87"/>
      <c r="OF394" s="87"/>
      <c r="OG394" s="87"/>
      <c r="OH394" s="87"/>
      <c r="OI394" s="87"/>
      <c r="OJ394" s="87"/>
      <c r="OK394" s="87"/>
      <c r="OL394" s="87"/>
      <c r="OM394" s="87"/>
      <c r="ON394" s="87"/>
      <c r="OO394" s="87"/>
      <c r="OP394" s="87"/>
      <c r="OQ394" s="87"/>
      <c r="OR394" s="87"/>
      <c r="OS394" s="87"/>
      <c r="OT394" s="87"/>
      <c r="OU394" s="87"/>
      <c r="OV394" s="87"/>
      <c r="OW394" s="87"/>
      <c r="OX394" s="87"/>
      <c r="OY394" s="87"/>
      <c r="OZ394" s="87"/>
      <c r="PA394" s="87"/>
      <c r="PB394" s="87"/>
      <c r="PC394" s="87"/>
      <c r="PD394" s="87"/>
      <c r="PE394" s="87"/>
      <c r="PF394" s="87"/>
      <c r="PG394" s="87"/>
      <c r="PH394" s="87"/>
      <c r="PI394" s="87"/>
      <c r="PJ394" s="87"/>
      <c r="PK394" s="87"/>
      <c r="PL394" s="87"/>
      <c r="PM394" s="87"/>
      <c r="PN394" s="87"/>
      <c r="PO394" s="87"/>
      <c r="PP394" s="87"/>
      <c r="PQ394" s="87"/>
      <c r="PR394" s="87"/>
      <c r="PS394" s="87"/>
      <c r="PT394" s="87"/>
      <c r="PU394" s="87"/>
      <c r="PV394" s="87"/>
      <c r="PW394" s="87"/>
      <c r="PX394" s="87"/>
      <c r="PY394" s="87"/>
      <c r="PZ394" s="87"/>
      <c r="QA394" s="87"/>
      <c r="QB394" s="87"/>
      <c r="QC394" s="87"/>
      <c r="QD394" s="87"/>
      <c r="QE394" s="87"/>
      <c r="QF394" s="87"/>
      <c r="QG394" s="87"/>
      <c r="QH394" s="87"/>
      <c r="QI394" s="87"/>
    </row>
    <row r="395" spans="1:451" x14ac:dyDescent="0.25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  <c r="DK395" s="87"/>
      <c r="DL395" s="87"/>
      <c r="DM395" s="87"/>
      <c r="DN395" s="87"/>
      <c r="DO395" s="87"/>
      <c r="DP395" s="87"/>
      <c r="DQ395" s="87"/>
      <c r="DR395" s="87"/>
      <c r="DS395" s="87"/>
      <c r="DT395" s="87"/>
      <c r="DU395" s="87"/>
      <c r="DV395" s="87"/>
      <c r="DW395" s="87"/>
      <c r="DX395" s="87"/>
      <c r="DY395" s="87"/>
      <c r="DZ395" s="87"/>
      <c r="EA395" s="87"/>
      <c r="EB395" s="87"/>
      <c r="EC395" s="87"/>
      <c r="ED395" s="87"/>
      <c r="EE395" s="87"/>
      <c r="EF395" s="87"/>
      <c r="EG395" s="87"/>
      <c r="EH395" s="87"/>
      <c r="EI395" s="87"/>
      <c r="EJ395" s="87"/>
      <c r="EK395" s="87"/>
      <c r="EL395" s="87"/>
      <c r="EM395" s="87"/>
      <c r="EN395" s="87"/>
      <c r="EO395" s="87"/>
      <c r="EP395" s="87"/>
      <c r="EQ395" s="87"/>
      <c r="ER395" s="87"/>
      <c r="ES395" s="87"/>
      <c r="ET395" s="87"/>
      <c r="EU395" s="87"/>
      <c r="EV395" s="87"/>
      <c r="EW395" s="87"/>
      <c r="EX395" s="87"/>
      <c r="EY395" s="87"/>
      <c r="EZ395" s="87"/>
      <c r="FA395" s="87"/>
      <c r="FB395" s="87"/>
      <c r="FC395" s="87"/>
      <c r="FD395" s="87"/>
      <c r="FE395" s="87"/>
      <c r="FF395" s="87"/>
      <c r="FG395" s="87"/>
      <c r="FH395" s="87"/>
      <c r="FI395" s="87"/>
      <c r="FJ395" s="87"/>
      <c r="FK395" s="87"/>
      <c r="FL395" s="87"/>
      <c r="FM395" s="87"/>
      <c r="FN395" s="87"/>
      <c r="FO395" s="87"/>
      <c r="FP395" s="87"/>
      <c r="FQ395" s="87"/>
      <c r="FR395" s="87"/>
      <c r="FS395" s="87"/>
      <c r="FT395" s="87"/>
      <c r="FU395" s="87"/>
      <c r="FV395" s="87"/>
      <c r="FW395" s="87"/>
      <c r="FX395" s="87"/>
      <c r="FY395" s="87"/>
      <c r="FZ395" s="87"/>
      <c r="GA395" s="87"/>
      <c r="GB395" s="87"/>
      <c r="GC395" s="87"/>
      <c r="GD395" s="87"/>
      <c r="GE395" s="87"/>
      <c r="GF395" s="87"/>
      <c r="GG395" s="87"/>
      <c r="GH395" s="87"/>
      <c r="GI395" s="87"/>
      <c r="GJ395" s="87"/>
      <c r="GK395" s="87"/>
      <c r="GL395" s="87"/>
      <c r="GM395" s="87"/>
      <c r="GN395" s="87"/>
      <c r="GO395" s="87"/>
      <c r="GP395" s="87"/>
      <c r="GQ395" s="87"/>
      <c r="GR395" s="87"/>
      <c r="GS395" s="87"/>
      <c r="GT395" s="87"/>
      <c r="GU395" s="87"/>
      <c r="GV395" s="87"/>
      <c r="GW395" s="87"/>
      <c r="GX395" s="87"/>
      <c r="GY395" s="87"/>
      <c r="GZ395" s="87"/>
      <c r="HA395" s="87"/>
      <c r="HB395" s="87"/>
      <c r="HC395" s="87"/>
      <c r="HD395" s="87"/>
      <c r="HE395" s="87"/>
      <c r="HF395" s="87"/>
      <c r="HG395" s="87"/>
      <c r="HH395" s="87"/>
      <c r="HI395" s="87"/>
      <c r="HJ395" s="87"/>
      <c r="HK395" s="87"/>
      <c r="HL395" s="87"/>
      <c r="HM395" s="87"/>
      <c r="HN395" s="87"/>
      <c r="HO395" s="87"/>
      <c r="HP395" s="87"/>
      <c r="HQ395" s="87"/>
      <c r="HR395" s="87"/>
      <c r="HS395" s="87"/>
      <c r="HT395" s="87"/>
      <c r="HU395" s="87"/>
      <c r="HV395" s="87"/>
      <c r="HW395" s="87"/>
      <c r="HX395" s="87"/>
      <c r="HY395" s="87"/>
      <c r="HZ395" s="87"/>
      <c r="IA395" s="87"/>
      <c r="IB395" s="87"/>
      <c r="IC395" s="87"/>
      <c r="ID395" s="87"/>
      <c r="IE395" s="87"/>
      <c r="IF395" s="87"/>
      <c r="IG395" s="87"/>
      <c r="IH395" s="87"/>
      <c r="II395" s="87"/>
      <c r="IJ395" s="87"/>
      <c r="IK395" s="87"/>
      <c r="IL395" s="87"/>
      <c r="IM395" s="87"/>
      <c r="IN395" s="87"/>
      <c r="IO395" s="87"/>
      <c r="IP395" s="87"/>
      <c r="IQ395" s="87"/>
      <c r="IR395" s="87"/>
      <c r="IS395" s="87"/>
      <c r="IT395" s="87"/>
      <c r="IU395" s="87"/>
      <c r="IV395" s="87"/>
      <c r="IW395" s="87"/>
      <c r="IX395" s="87"/>
      <c r="IY395" s="87"/>
      <c r="IZ395" s="87"/>
      <c r="JA395" s="87"/>
      <c r="JB395" s="87"/>
      <c r="JC395" s="87"/>
      <c r="JD395" s="87"/>
      <c r="JE395" s="87"/>
      <c r="JF395" s="87"/>
      <c r="JG395" s="87"/>
      <c r="JH395" s="87"/>
      <c r="JI395" s="87"/>
      <c r="JJ395" s="87"/>
      <c r="JK395" s="87"/>
      <c r="JL395" s="87"/>
      <c r="JM395" s="87"/>
      <c r="JN395" s="87"/>
      <c r="JO395" s="87"/>
      <c r="JP395" s="87"/>
      <c r="JQ395" s="87"/>
      <c r="JR395" s="87"/>
      <c r="JS395" s="87"/>
      <c r="JT395" s="87"/>
      <c r="JU395" s="87"/>
      <c r="JV395" s="87"/>
      <c r="JW395" s="87"/>
      <c r="JX395" s="87"/>
      <c r="JY395" s="87"/>
      <c r="JZ395" s="87"/>
      <c r="KA395" s="87"/>
      <c r="KB395" s="87"/>
      <c r="KC395" s="87"/>
      <c r="KD395" s="87"/>
      <c r="KE395" s="87"/>
      <c r="KF395" s="87"/>
      <c r="KG395" s="87"/>
      <c r="KH395" s="87"/>
      <c r="KI395" s="87"/>
      <c r="KJ395" s="87"/>
      <c r="KK395" s="87"/>
      <c r="KL395" s="87"/>
      <c r="KM395" s="87"/>
      <c r="KN395" s="87"/>
      <c r="KO395" s="87"/>
      <c r="KP395" s="87"/>
      <c r="KQ395" s="87"/>
      <c r="KR395" s="87"/>
      <c r="KS395" s="87"/>
      <c r="KT395" s="87"/>
      <c r="KU395" s="87"/>
      <c r="KV395" s="87"/>
      <c r="KW395" s="87"/>
      <c r="KX395" s="87"/>
      <c r="KY395" s="87"/>
      <c r="KZ395" s="87"/>
      <c r="LA395" s="87"/>
      <c r="LB395" s="87"/>
      <c r="LC395" s="87"/>
      <c r="LD395" s="87"/>
      <c r="LE395" s="87"/>
      <c r="LF395" s="87"/>
      <c r="LG395" s="87"/>
      <c r="LH395" s="87"/>
      <c r="LI395" s="87"/>
      <c r="LJ395" s="87"/>
      <c r="LK395" s="87"/>
      <c r="LL395" s="87"/>
      <c r="LM395" s="87"/>
      <c r="LN395" s="87"/>
      <c r="LO395" s="87"/>
      <c r="LP395" s="87"/>
      <c r="LQ395" s="87"/>
      <c r="LR395" s="87"/>
      <c r="LS395" s="87"/>
      <c r="LT395" s="87"/>
      <c r="LU395" s="87"/>
      <c r="LV395" s="87"/>
      <c r="LW395" s="87"/>
      <c r="LX395" s="87"/>
      <c r="LY395" s="87"/>
      <c r="LZ395" s="87"/>
      <c r="MA395" s="87"/>
      <c r="MB395" s="87"/>
      <c r="MC395" s="87"/>
      <c r="MD395" s="87"/>
      <c r="ME395" s="87"/>
      <c r="MF395" s="87"/>
      <c r="MG395" s="87"/>
      <c r="MH395" s="87"/>
      <c r="MI395" s="87"/>
      <c r="MJ395" s="87"/>
      <c r="MK395" s="87"/>
      <c r="ML395" s="87"/>
      <c r="MM395" s="87"/>
      <c r="MN395" s="87"/>
      <c r="MO395" s="87"/>
      <c r="MP395" s="87"/>
      <c r="MQ395" s="87"/>
      <c r="MR395" s="87"/>
      <c r="MS395" s="87"/>
      <c r="MT395" s="87"/>
      <c r="MU395" s="87"/>
      <c r="MV395" s="87"/>
      <c r="MW395" s="87"/>
      <c r="MX395" s="87"/>
      <c r="MY395" s="87"/>
      <c r="MZ395" s="87"/>
      <c r="NA395" s="87"/>
      <c r="NB395" s="87"/>
      <c r="NC395" s="87"/>
      <c r="ND395" s="87"/>
      <c r="NE395" s="87"/>
      <c r="NF395" s="87"/>
      <c r="NG395" s="87"/>
      <c r="NH395" s="87"/>
      <c r="NI395" s="87"/>
      <c r="NJ395" s="87"/>
      <c r="NK395" s="87"/>
      <c r="NL395" s="87"/>
      <c r="NM395" s="87"/>
      <c r="NN395" s="87"/>
      <c r="NO395" s="87"/>
      <c r="NP395" s="87"/>
      <c r="NQ395" s="87"/>
      <c r="NR395" s="87"/>
      <c r="NS395" s="87"/>
      <c r="NT395" s="87"/>
      <c r="NU395" s="87"/>
      <c r="NV395" s="87"/>
      <c r="NW395" s="87"/>
      <c r="NX395" s="87"/>
      <c r="NY395" s="87"/>
      <c r="NZ395" s="87"/>
      <c r="OA395" s="87"/>
      <c r="OB395" s="87"/>
      <c r="OC395" s="87"/>
      <c r="OD395" s="87"/>
      <c r="OE395" s="87"/>
      <c r="OF395" s="87"/>
      <c r="OG395" s="87"/>
      <c r="OH395" s="87"/>
      <c r="OI395" s="87"/>
      <c r="OJ395" s="87"/>
      <c r="OK395" s="87"/>
      <c r="OL395" s="87"/>
      <c r="OM395" s="87"/>
      <c r="ON395" s="87"/>
      <c r="OO395" s="87"/>
      <c r="OP395" s="87"/>
      <c r="OQ395" s="87"/>
      <c r="OR395" s="87"/>
      <c r="OS395" s="87"/>
      <c r="OT395" s="87"/>
      <c r="OU395" s="87"/>
      <c r="OV395" s="87"/>
      <c r="OW395" s="87"/>
      <c r="OX395" s="87"/>
      <c r="OY395" s="87"/>
      <c r="OZ395" s="87"/>
      <c r="PA395" s="87"/>
      <c r="PB395" s="87"/>
      <c r="PC395" s="87"/>
      <c r="PD395" s="87"/>
      <c r="PE395" s="87"/>
      <c r="PF395" s="87"/>
      <c r="PG395" s="87"/>
      <c r="PH395" s="87"/>
      <c r="PI395" s="87"/>
      <c r="PJ395" s="87"/>
      <c r="PK395" s="87"/>
      <c r="PL395" s="87"/>
      <c r="PM395" s="87"/>
      <c r="PN395" s="87"/>
      <c r="PO395" s="87"/>
      <c r="PP395" s="87"/>
      <c r="PQ395" s="87"/>
      <c r="PR395" s="87"/>
      <c r="PS395" s="87"/>
      <c r="PT395" s="87"/>
      <c r="PU395" s="87"/>
      <c r="PV395" s="87"/>
      <c r="PW395" s="87"/>
      <c r="PX395" s="87"/>
      <c r="PY395" s="87"/>
      <c r="PZ395" s="87"/>
      <c r="QA395" s="87"/>
      <c r="QB395" s="87"/>
      <c r="QC395" s="87"/>
      <c r="QD395" s="87"/>
      <c r="QE395" s="87"/>
      <c r="QF395" s="87"/>
      <c r="QG395" s="87"/>
      <c r="QH395" s="87"/>
      <c r="QI395" s="87"/>
    </row>
    <row r="396" spans="1:451" x14ac:dyDescent="0.25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  <c r="DK396" s="87"/>
      <c r="DL396" s="87"/>
      <c r="DM396" s="87"/>
      <c r="DN396" s="87"/>
      <c r="DO396" s="87"/>
      <c r="DP396" s="87"/>
      <c r="DQ396" s="87"/>
      <c r="DR396" s="87"/>
      <c r="DS396" s="87"/>
      <c r="DT396" s="87"/>
      <c r="DU396" s="87"/>
      <c r="DV396" s="87"/>
      <c r="DW396" s="87"/>
      <c r="DX396" s="87"/>
      <c r="DY396" s="87"/>
      <c r="DZ396" s="87"/>
      <c r="EA396" s="87"/>
      <c r="EB396" s="87"/>
      <c r="EC396" s="87"/>
      <c r="ED396" s="87"/>
      <c r="EE396" s="87"/>
      <c r="EF396" s="87"/>
      <c r="EG396" s="87"/>
      <c r="EH396" s="87"/>
      <c r="EI396" s="87"/>
      <c r="EJ396" s="87"/>
      <c r="EK396" s="87"/>
      <c r="EL396" s="87"/>
      <c r="EM396" s="87"/>
      <c r="EN396" s="87"/>
      <c r="EO396" s="87"/>
      <c r="EP396" s="87"/>
      <c r="EQ396" s="87"/>
      <c r="ER396" s="87"/>
      <c r="ES396" s="87"/>
      <c r="ET396" s="87"/>
      <c r="EU396" s="87"/>
      <c r="EV396" s="87"/>
      <c r="EW396" s="87"/>
      <c r="EX396" s="87"/>
      <c r="EY396" s="87"/>
      <c r="EZ396" s="87"/>
      <c r="FA396" s="87"/>
      <c r="FB396" s="87"/>
      <c r="FC396" s="87"/>
      <c r="FD396" s="87"/>
      <c r="FE396" s="87"/>
      <c r="FF396" s="87"/>
      <c r="FG396" s="87"/>
      <c r="FH396" s="87"/>
      <c r="FI396" s="87"/>
      <c r="FJ396" s="87"/>
      <c r="FK396" s="87"/>
      <c r="FL396" s="87"/>
      <c r="FM396" s="87"/>
      <c r="FN396" s="87"/>
      <c r="FO396" s="87"/>
      <c r="FP396" s="87"/>
      <c r="FQ396" s="87"/>
      <c r="FR396" s="87"/>
      <c r="FS396" s="87"/>
      <c r="FT396" s="87"/>
      <c r="FU396" s="87"/>
      <c r="FV396" s="87"/>
      <c r="FW396" s="87"/>
      <c r="FX396" s="87"/>
      <c r="FY396" s="87"/>
      <c r="FZ396" s="87"/>
      <c r="GA396" s="87"/>
      <c r="GB396" s="87"/>
      <c r="GC396" s="87"/>
      <c r="GD396" s="87"/>
      <c r="GE396" s="87"/>
      <c r="GF396" s="87"/>
      <c r="GG396" s="87"/>
      <c r="GH396" s="87"/>
      <c r="GI396" s="87"/>
      <c r="GJ396" s="87"/>
      <c r="GK396" s="87"/>
      <c r="GL396" s="87"/>
      <c r="GM396" s="87"/>
      <c r="GN396" s="87"/>
      <c r="GO396" s="87"/>
      <c r="GP396" s="87"/>
      <c r="GQ396" s="87"/>
      <c r="GR396" s="87"/>
      <c r="GS396" s="87"/>
      <c r="GT396" s="87"/>
      <c r="GU396" s="87"/>
      <c r="GV396" s="87"/>
      <c r="GW396" s="87"/>
      <c r="GX396" s="87"/>
      <c r="GY396" s="87"/>
      <c r="GZ396" s="87"/>
      <c r="HA396" s="87"/>
      <c r="HB396" s="87"/>
      <c r="HC396" s="87"/>
      <c r="HD396" s="87"/>
      <c r="HE396" s="87"/>
      <c r="HF396" s="87"/>
      <c r="HG396" s="87"/>
      <c r="HH396" s="87"/>
      <c r="HI396" s="87"/>
      <c r="HJ396" s="87"/>
      <c r="HK396" s="87"/>
      <c r="HL396" s="87"/>
      <c r="HM396" s="87"/>
      <c r="HN396" s="87"/>
      <c r="HO396" s="87"/>
      <c r="HP396" s="87"/>
      <c r="HQ396" s="87"/>
      <c r="HR396" s="87"/>
      <c r="HS396" s="87"/>
      <c r="HT396" s="87"/>
      <c r="HU396" s="87"/>
      <c r="HV396" s="87"/>
      <c r="HW396" s="87"/>
      <c r="HX396" s="87"/>
      <c r="HY396" s="87"/>
      <c r="HZ396" s="87"/>
      <c r="IA396" s="87"/>
      <c r="IB396" s="87"/>
      <c r="IC396" s="87"/>
      <c r="ID396" s="87"/>
      <c r="IE396" s="87"/>
      <c r="IF396" s="87"/>
      <c r="IG396" s="87"/>
      <c r="IH396" s="87"/>
      <c r="II396" s="87"/>
      <c r="IJ396" s="87"/>
      <c r="IK396" s="87"/>
      <c r="IL396" s="87"/>
      <c r="IM396" s="87"/>
      <c r="IN396" s="87"/>
      <c r="IO396" s="87"/>
      <c r="IP396" s="87"/>
      <c r="IQ396" s="87"/>
      <c r="IR396" s="87"/>
      <c r="IS396" s="87"/>
      <c r="IT396" s="87"/>
      <c r="IU396" s="87"/>
      <c r="IV396" s="87"/>
      <c r="IW396" s="87"/>
      <c r="IX396" s="87"/>
      <c r="IY396" s="87"/>
      <c r="IZ396" s="87"/>
      <c r="JA396" s="87"/>
      <c r="JB396" s="87"/>
      <c r="JC396" s="87"/>
      <c r="JD396" s="87"/>
      <c r="JE396" s="87"/>
      <c r="JF396" s="87"/>
      <c r="JG396" s="87"/>
      <c r="JH396" s="87"/>
      <c r="JI396" s="87"/>
      <c r="JJ396" s="87"/>
      <c r="JK396" s="87"/>
      <c r="JL396" s="87"/>
      <c r="JM396" s="87"/>
      <c r="JN396" s="87"/>
      <c r="JO396" s="87"/>
      <c r="JP396" s="87"/>
      <c r="JQ396" s="87"/>
      <c r="JR396" s="87"/>
      <c r="JS396" s="87"/>
      <c r="JT396" s="87"/>
      <c r="JU396" s="87"/>
      <c r="JV396" s="87"/>
      <c r="JW396" s="87"/>
      <c r="JX396" s="87"/>
      <c r="JY396" s="87"/>
      <c r="JZ396" s="87"/>
      <c r="KA396" s="87"/>
      <c r="KB396" s="87"/>
      <c r="KC396" s="87"/>
      <c r="KD396" s="87"/>
      <c r="KE396" s="87"/>
      <c r="KF396" s="87"/>
      <c r="KG396" s="87"/>
      <c r="KH396" s="87"/>
      <c r="KI396" s="87"/>
      <c r="KJ396" s="87"/>
      <c r="KK396" s="87"/>
      <c r="KL396" s="87"/>
      <c r="KM396" s="87"/>
      <c r="KN396" s="87"/>
      <c r="KO396" s="87"/>
      <c r="KP396" s="87"/>
      <c r="KQ396" s="87"/>
      <c r="KR396" s="87"/>
      <c r="KS396" s="87"/>
      <c r="KT396" s="87"/>
      <c r="KU396" s="87"/>
      <c r="KV396" s="87"/>
      <c r="KW396" s="87"/>
      <c r="KX396" s="87"/>
      <c r="KY396" s="87"/>
      <c r="KZ396" s="87"/>
      <c r="LA396" s="87"/>
      <c r="LB396" s="87"/>
      <c r="LC396" s="87"/>
      <c r="LD396" s="87"/>
      <c r="LE396" s="87"/>
      <c r="LF396" s="87"/>
      <c r="LG396" s="87"/>
      <c r="LH396" s="87"/>
      <c r="LI396" s="87"/>
      <c r="LJ396" s="87"/>
      <c r="LK396" s="87"/>
      <c r="LL396" s="87"/>
      <c r="LM396" s="87"/>
      <c r="LN396" s="87"/>
      <c r="LO396" s="87"/>
      <c r="LP396" s="87"/>
      <c r="LQ396" s="87"/>
      <c r="LR396" s="87"/>
      <c r="LS396" s="87"/>
      <c r="LT396" s="87"/>
      <c r="LU396" s="87"/>
      <c r="LV396" s="87"/>
      <c r="LW396" s="87"/>
      <c r="LX396" s="87"/>
      <c r="LY396" s="87"/>
      <c r="LZ396" s="87"/>
      <c r="MA396" s="87"/>
      <c r="MB396" s="87"/>
      <c r="MC396" s="87"/>
      <c r="MD396" s="87"/>
      <c r="ME396" s="87"/>
      <c r="MF396" s="87"/>
      <c r="MG396" s="87"/>
      <c r="MH396" s="87"/>
      <c r="MI396" s="87"/>
      <c r="MJ396" s="87"/>
      <c r="MK396" s="87"/>
      <c r="ML396" s="87"/>
      <c r="MM396" s="87"/>
      <c r="MN396" s="87"/>
      <c r="MO396" s="87"/>
      <c r="MP396" s="87"/>
      <c r="MQ396" s="87"/>
      <c r="MR396" s="87"/>
      <c r="MS396" s="87"/>
      <c r="MT396" s="87"/>
      <c r="MU396" s="87"/>
      <c r="MV396" s="87"/>
      <c r="MW396" s="87"/>
      <c r="MX396" s="87"/>
      <c r="MY396" s="87"/>
      <c r="MZ396" s="87"/>
      <c r="NA396" s="87"/>
      <c r="NB396" s="87"/>
      <c r="NC396" s="87"/>
      <c r="ND396" s="87"/>
      <c r="NE396" s="87"/>
      <c r="NF396" s="87"/>
      <c r="NG396" s="87"/>
      <c r="NH396" s="87"/>
      <c r="NI396" s="87"/>
      <c r="NJ396" s="87"/>
      <c r="NK396" s="87"/>
      <c r="NL396" s="87"/>
      <c r="NM396" s="87"/>
      <c r="NN396" s="87"/>
      <c r="NO396" s="87"/>
      <c r="NP396" s="87"/>
      <c r="NQ396" s="87"/>
      <c r="NR396" s="87"/>
      <c r="NS396" s="87"/>
      <c r="NT396" s="87"/>
      <c r="NU396" s="87"/>
      <c r="NV396" s="87"/>
      <c r="NW396" s="87"/>
      <c r="NX396" s="87"/>
      <c r="NY396" s="87"/>
      <c r="NZ396" s="87"/>
      <c r="OA396" s="87"/>
      <c r="OB396" s="87"/>
      <c r="OC396" s="87"/>
      <c r="OD396" s="87"/>
      <c r="OE396" s="87"/>
      <c r="OF396" s="87"/>
      <c r="OG396" s="87"/>
      <c r="OH396" s="87"/>
      <c r="OI396" s="87"/>
      <c r="OJ396" s="87"/>
      <c r="OK396" s="87"/>
      <c r="OL396" s="87"/>
      <c r="OM396" s="87"/>
      <c r="ON396" s="87"/>
      <c r="OO396" s="87"/>
      <c r="OP396" s="87"/>
      <c r="OQ396" s="87"/>
      <c r="OR396" s="87"/>
      <c r="OS396" s="87"/>
      <c r="OT396" s="87"/>
      <c r="OU396" s="87"/>
      <c r="OV396" s="87"/>
      <c r="OW396" s="87"/>
      <c r="OX396" s="87"/>
      <c r="OY396" s="87"/>
      <c r="OZ396" s="87"/>
      <c r="PA396" s="87"/>
      <c r="PB396" s="87"/>
      <c r="PC396" s="87"/>
      <c r="PD396" s="87"/>
      <c r="PE396" s="87"/>
      <c r="PF396" s="87"/>
      <c r="PG396" s="87"/>
      <c r="PH396" s="87"/>
      <c r="PI396" s="87"/>
      <c r="PJ396" s="87"/>
      <c r="PK396" s="87"/>
      <c r="PL396" s="87"/>
      <c r="PM396" s="87"/>
      <c r="PN396" s="87"/>
      <c r="PO396" s="87"/>
      <c r="PP396" s="87"/>
      <c r="PQ396" s="87"/>
      <c r="PR396" s="87"/>
      <c r="PS396" s="87"/>
      <c r="PT396" s="87"/>
      <c r="PU396" s="87"/>
      <c r="PV396" s="87"/>
      <c r="PW396" s="87"/>
      <c r="PX396" s="87"/>
      <c r="PY396" s="87"/>
      <c r="PZ396" s="87"/>
      <c r="QA396" s="87"/>
      <c r="QB396" s="87"/>
      <c r="QC396" s="87"/>
      <c r="QD396" s="87"/>
      <c r="QE396" s="87"/>
      <c r="QF396" s="87"/>
      <c r="QG396" s="87"/>
      <c r="QH396" s="87"/>
      <c r="QI396" s="87"/>
    </row>
    <row r="397" spans="1:451" x14ac:dyDescent="0.25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  <c r="DK397" s="87"/>
      <c r="DL397" s="87"/>
      <c r="DM397" s="87"/>
      <c r="DN397" s="87"/>
      <c r="DO397" s="87"/>
      <c r="DP397" s="87"/>
      <c r="DQ397" s="87"/>
      <c r="DR397" s="87"/>
      <c r="DS397" s="87"/>
      <c r="DT397" s="87"/>
      <c r="DU397" s="87"/>
      <c r="DV397" s="87"/>
      <c r="DW397" s="87"/>
      <c r="DX397" s="87"/>
      <c r="DY397" s="87"/>
      <c r="DZ397" s="87"/>
      <c r="EA397" s="87"/>
      <c r="EB397" s="87"/>
      <c r="EC397" s="87"/>
      <c r="ED397" s="87"/>
      <c r="EE397" s="87"/>
      <c r="EF397" s="87"/>
      <c r="EG397" s="87"/>
      <c r="EH397" s="87"/>
      <c r="EI397" s="87"/>
      <c r="EJ397" s="87"/>
      <c r="EK397" s="87"/>
      <c r="EL397" s="87"/>
      <c r="EM397" s="87"/>
      <c r="EN397" s="87"/>
      <c r="EO397" s="87"/>
      <c r="EP397" s="87"/>
      <c r="EQ397" s="87"/>
      <c r="ER397" s="87"/>
      <c r="ES397" s="87"/>
      <c r="ET397" s="87"/>
      <c r="EU397" s="87"/>
      <c r="EV397" s="87"/>
      <c r="EW397" s="87"/>
      <c r="EX397" s="87"/>
      <c r="EY397" s="87"/>
      <c r="EZ397" s="87"/>
      <c r="FA397" s="87"/>
      <c r="FB397" s="87"/>
      <c r="FC397" s="87"/>
      <c r="FD397" s="87"/>
      <c r="FE397" s="87"/>
      <c r="FF397" s="87"/>
      <c r="FG397" s="87"/>
      <c r="FH397" s="87"/>
      <c r="FI397" s="87"/>
      <c r="FJ397" s="87"/>
      <c r="FK397" s="87"/>
      <c r="FL397" s="87"/>
      <c r="FM397" s="87"/>
      <c r="FN397" s="87"/>
      <c r="FO397" s="87"/>
      <c r="FP397" s="87"/>
      <c r="FQ397" s="87"/>
      <c r="FR397" s="87"/>
      <c r="FS397" s="87"/>
      <c r="FT397" s="87"/>
      <c r="FU397" s="87"/>
      <c r="FV397" s="87"/>
      <c r="FW397" s="87"/>
      <c r="FX397" s="87"/>
      <c r="FY397" s="87"/>
      <c r="FZ397" s="87"/>
      <c r="GA397" s="87"/>
      <c r="GB397" s="87"/>
      <c r="GC397" s="87"/>
      <c r="GD397" s="87"/>
      <c r="GE397" s="87"/>
      <c r="GF397" s="87"/>
      <c r="GG397" s="87"/>
      <c r="GH397" s="87"/>
      <c r="GI397" s="87"/>
      <c r="GJ397" s="87"/>
      <c r="GK397" s="87"/>
      <c r="GL397" s="87"/>
      <c r="GM397" s="87"/>
      <c r="GN397" s="87"/>
      <c r="GO397" s="87"/>
      <c r="GP397" s="87"/>
      <c r="GQ397" s="87"/>
      <c r="GR397" s="87"/>
      <c r="GS397" s="87"/>
      <c r="GT397" s="87"/>
      <c r="GU397" s="87"/>
      <c r="GV397" s="87"/>
      <c r="GW397" s="87"/>
      <c r="GX397" s="87"/>
      <c r="GY397" s="87"/>
      <c r="GZ397" s="87"/>
      <c r="HA397" s="87"/>
      <c r="HB397" s="87"/>
      <c r="HC397" s="87"/>
      <c r="HD397" s="87"/>
      <c r="HE397" s="87"/>
      <c r="HF397" s="87"/>
      <c r="HG397" s="87"/>
      <c r="HH397" s="87"/>
      <c r="HI397" s="87"/>
      <c r="HJ397" s="87"/>
      <c r="HK397" s="87"/>
      <c r="HL397" s="87"/>
      <c r="HM397" s="87"/>
      <c r="HN397" s="87"/>
      <c r="HO397" s="87"/>
      <c r="HP397" s="87"/>
      <c r="HQ397" s="87"/>
      <c r="HR397" s="87"/>
      <c r="HS397" s="87"/>
      <c r="HT397" s="87"/>
      <c r="HU397" s="87"/>
      <c r="HV397" s="87"/>
      <c r="HW397" s="87"/>
      <c r="HX397" s="87"/>
      <c r="HY397" s="87"/>
      <c r="HZ397" s="87"/>
      <c r="IA397" s="87"/>
      <c r="IB397" s="87"/>
      <c r="IC397" s="87"/>
      <c r="ID397" s="87"/>
      <c r="IE397" s="87"/>
      <c r="IF397" s="87"/>
      <c r="IG397" s="87"/>
      <c r="IH397" s="87"/>
      <c r="II397" s="87"/>
      <c r="IJ397" s="87"/>
      <c r="IK397" s="87"/>
      <c r="IL397" s="87"/>
      <c r="IM397" s="87"/>
      <c r="IN397" s="87"/>
      <c r="IO397" s="87"/>
      <c r="IP397" s="87"/>
      <c r="IQ397" s="87"/>
      <c r="IR397" s="87"/>
      <c r="IS397" s="87"/>
      <c r="IT397" s="87"/>
      <c r="IU397" s="87"/>
      <c r="IV397" s="87"/>
      <c r="IW397" s="87"/>
      <c r="IX397" s="87"/>
      <c r="IY397" s="87"/>
      <c r="IZ397" s="87"/>
      <c r="JA397" s="87"/>
      <c r="JB397" s="87"/>
      <c r="JC397" s="87"/>
      <c r="JD397" s="87"/>
      <c r="JE397" s="87"/>
      <c r="JF397" s="87"/>
      <c r="JG397" s="87"/>
      <c r="JH397" s="87"/>
      <c r="JI397" s="87"/>
      <c r="JJ397" s="87"/>
      <c r="JK397" s="87"/>
      <c r="JL397" s="87"/>
      <c r="JM397" s="87"/>
      <c r="JN397" s="87"/>
      <c r="JO397" s="87"/>
      <c r="JP397" s="87"/>
      <c r="JQ397" s="87"/>
      <c r="JR397" s="87"/>
      <c r="JS397" s="87"/>
      <c r="JT397" s="87"/>
      <c r="JU397" s="87"/>
      <c r="JV397" s="87"/>
      <c r="JW397" s="87"/>
      <c r="JX397" s="87"/>
      <c r="JY397" s="87"/>
      <c r="JZ397" s="87"/>
      <c r="KA397" s="87"/>
      <c r="KB397" s="87"/>
      <c r="KC397" s="87"/>
      <c r="KD397" s="87"/>
      <c r="KE397" s="87"/>
      <c r="KF397" s="87"/>
      <c r="KG397" s="87"/>
      <c r="KH397" s="87"/>
      <c r="KI397" s="87"/>
      <c r="KJ397" s="87"/>
      <c r="KK397" s="87"/>
      <c r="KL397" s="87"/>
      <c r="KM397" s="87"/>
      <c r="KN397" s="87"/>
      <c r="KO397" s="87"/>
      <c r="KP397" s="87"/>
      <c r="KQ397" s="87"/>
      <c r="KR397" s="87"/>
      <c r="KS397" s="87"/>
      <c r="KT397" s="87"/>
      <c r="KU397" s="87"/>
      <c r="KV397" s="87"/>
      <c r="KW397" s="87"/>
      <c r="KX397" s="87"/>
      <c r="KY397" s="87"/>
      <c r="KZ397" s="87"/>
      <c r="LA397" s="87"/>
      <c r="LB397" s="87"/>
      <c r="LC397" s="87"/>
      <c r="LD397" s="87"/>
      <c r="LE397" s="87"/>
      <c r="LF397" s="87"/>
      <c r="LG397" s="87"/>
      <c r="LH397" s="87"/>
      <c r="LI397" s="87"/>
      <c r="LJ397" s="87"/>
      <c r="LK397" s="87"/>
      <c r="LL397" s="87"/>
      <c r="LM397" s="87"/>
      <c r="LN397" s="87"/>
      <c r="LO397" s="87"/>
      <c r="LP397" s="87"/>
      <c r="LQ397" s="87"/>
      <c r="LR397" s="87"/>
      <c r="LS397" s="87"/>
      <c r="LT397" s="87"/>
      <c r="LU397" s="87"/>
      <c r="LV397" s="87"/>
      <c r="LW397" s="87"/>
      <c r="LX397" s="87"/>
      <c r="LY397" s="87"/>
      <c r="LZ397" s="87"/>
      <c r="MA397" s="87"/>
      <c r="MB397" s="87"/>
      <c r="MC397" s="87"/>
      <c r="MD397" s="87"/>
      <c r="ME397" s="87"/>
      <c r="MF397" s="87"/>
      <c r="MG397" s="87"/>
      <c r="MH397" s="87"/>
      <c r="MI397" s="87"/>
      <c r="MJ397" s="87"/>
      <c r="MK397" s="87"/>
      <c r="ML397" s="87"/>
      <c r="MM397" s="87"/>
      <c r="MN397" s="87"/>
      <c r="MO397" s="87"/>
      <c r="MP397" s="87"/>
      <c r="MQ397" s="87"/>
      <c r="MR397" s="87"/>
      <c r="MS397" s="87"/>
      <c r="MT397" s="87"/>
      <c r="MU397" s="87"/>
      <c r="MV397" s="87"/>
      <c r="MW397" s="87"/>
      <c r="MX397" s="87"/>
      <c r="MY397" s="87"/>
      <c r="MZ397" s="87"/>
      <c r="NA397" s="87"/>
      <c r="NB397" s="87"/>
      <c r="NC397" s="87"/>
      <c r="ND397" s="87"/>
      <c r="NE397" s="87"/>
      <c r="NF397" s="87"/>
      <c r="NG397" s="87"/>
      <c r="NH397" s="87"/>
      <c r="NI397" s="87"/>
      <c r="NJ397" s="87"/>
      <c r="NK397" s="87"/>
      <c r="NL397" s="87"/>
      <c r="NM397" s="87"/>
      <c r="NN397" s="87"/>
      <c r="NO397" s="87"/>
      <c r="NP397" s="87"/>
      <c r="NQ397" s="87"/>
      <c r="NR397" s="87"/>
      <c r="NS397" s="87"/>
      <c r="NT397" s="87"/>
      <c r="NU397" s="87"/>
      <c r="NV397" s="87"/>
      <c r="NW397" s="87"/>
      <c r="NX397" s="87"/>
      <c r="NY397" s="87"/>
      <c r="NZ397" s="87"/>
      <c r="OA397" s="87"/>
      <c r="OB397" s="87"/>
      <c r="OC397" s="87"/>
      <c r="OD397" s="87"/>
      <c r="OE397" s="87"/>
      <c r="OF397" s="87"/>
      <c r="OG397" s="87"/>
      <c r="OH397" s="87"/>
      <c r="OI397" s="87"/>
      <c r="OJ397" s="87"/>
      <c r="OK397" s="87"/>
      <c r="OL397" s="87"/>
      <c r="OM397" s="87"/>
      <c r="ON397" s="87"/>
      <c r="OO397" s="87"/>
      <c r="OP397" s="87"/>
      <c r="OQ397" s="87"/>
      <c r="OR397" s="87"/>
      <c r="OS397" s="87"/>
      <c r="OT397" s="87"/>
      <c r="OU397" s="87"/>
      <c r="OV397" s="87"/>
      <c r="OW397" s="87"/>
      <c r="OX397" s="87"/>
      <c r="OY397" s="87"/>
      <c r="OZ397" s="87"/>
      <c r="PA397" s="87"/>
      <c r="PB397" s="87"/>
      <c r="PC397" s="87"/>
      <c r="PD397" s="87"/>
      <c r="PE397" s="87"/>
      <c r="PF397" s="87"/>
      <c r="PG397" s="87"/>
      <c r="PH397" s="87"/>
      <c r="PI397" s="87"/>
      <c r="PJ397" s="87"/>
      <c r="PK397" s="87"/>
      <c r="PL397" s="87"/>
      <c r="PM397" s="87"/>
      <c r="PN397" s="87"/>
      <c r="PO397" s="87"/>
      <c r="PP397" s="87"/>
      <c r="PQ397" s="87"/>
      <c r="PR397" s="87"/>
      <c r="PS397" s="87"/>
      <c r="PT397" s="87"/>
      <c r="PU397" s="87"/>
      <c r="PV397" s="87"/>
      <c r="PW397" s="87"/>
      <c r="PX397" s="87"/>
      <c r="PY397" s="87"/>
      <c r="PZ397" s="87"/>
      <c r="QA397" s="87"/>
      <c r="QB397" s="87"/>
      <c r="QC397" s="87"/>
      <c r="QD397" s="87"/>
      <c r="QE397" s="87"/>
      <c r="QF397" s="87"/>
      <c r="QG397" s="87"/>
      <c r="QH397" s="87"/>
      <c r="QI397" s="87"/>
    </row>
    <row r="398" spans="1:451" x14ac:dyDescent="0.25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  <c r="DK398" s="87"/>
      <c r="DL398" s="87"/>
      <c r="DM398" s="87"/>
      <c r="DN398" s="87"/>
      <c r="DO398" s="87"/>
      <c r="DP398" s="87"/>
      <c r="DQ398" s="87"/>
      <c r="DR398" s="87"/>
      <c r="DS398" s="87"/>
      <c r="DT398" s="87"/>
      <c r="DU398" s="87"/>
      <c r="DV398" s="87"/>
      <c r="DW398" s="87"/>
      <c r="DX398" s="87"/>
      <c r="DY398" s="87"/>
      <c r="DZ398" s="87"/>
      <c r="EA398" s="87"/>
      <c r="EB398" s="87"/>
      <c r="EC398" s="87"/>
      <c r="ED398" s="87"/>
      <c r="EE398" s="87"/>
      <c r="EF398" s="87"/>
      <c r="EG398" s="87"/>
      <c r="EH398" s="87"/>
      <c r="EI398" s="87"/>
      <c r="EJ398" s="87"/>
      <c r="EK398" s="87"/>
      <c r="EL398" s="87"/>
      <c r="EM398" s="87"/>
      <c r="EN398" s="87"/>
      <c r="EO398" s="87"/>
      <c r="EP398" s="87"/>
      <c r="EQ398" s="87"/>
      <c r="ER398" s="87"/>
      <c r="ES398" s="87"/>
      <c r="ET398" s="87"/>
      <c r="EU398" s="87"/>
      <c r="EV398" s="87"/>
      <c r="EW398" s="87"/>
      <c r="EX398" s="87"/>
      <c r="EY398" s="87"/>
      <c r="EZ398" s="87"/>
      <c r="FA398" s="87"/>
      <c r="FB398" s="87"/>
      <c r="FC398" s="87"/>
      <c r="FD398" s="87"/>
      <c r="FE398" s="87"/>
      <c r="FF398" s="87"/>
      <c r="FG398" s="87"/>
      <c r="FH398" s="87"/>
      <c r="FI398" s="87"/>
      <c r="FJ398" s="87"/>
      <c r="FK398" s="87"/>
      <c r="FL398" s="87"/>
      <c r="FM398" s="87"/>
      <c r="FN398" s="87"/>
      <c r="FO398" s="87"/>
      <c r="FP398" s="87"/>
      <c r="FQ398" s="87"/>
      <c r="FR398" s="87"/>
      <c r="FS398" s="87"/>
      <c r="FT398" s="87"/>
      <c r="FU398" s="87"/>
      <c r="FV398" s="87"/>
      <c r="FW398" s="87"/>
      <c r="FX398" s="87"/>
      <c r="FY398" s="87"/>
      <c r="FZ398" s="87"/>
      <c r="GA398" s="87"/>
      <c r="GB398" s="87"/>
      <c r="GC398" s="87"/>
      <c r="GD398" s="87"/>
      <c r="GE398" s="87"/>
      <c r="GF398" s="87"/>
      <c r="GG398" s="87"/>
      <c r="GH398" s="87"/>
      <c r="GI398" s="87"/>
      <c r="GJ398" s="87"/>
      <c r="GK398" s="87"/>
      <c r="GL398" s="87"/>
      <c r="GM398" s="87"/>
      <c r="GN398" s="87"/>
      <c r="GO398" s="87"/>
      <c r="GP398" s="87"/>
      <c r="GQ398" s="87"/>
      <c r="GR398" s="87"/>
      <c r="GS398" s="87"/>
      <c r="GT398" s="87"/>
      <c r="GU398" s="87"/>
      <c r="GV398" s="87"/>
      <c r="GW398" s="87"/>
      <c r="GX398" s="87"/>
      <c r="GY398" s="87"/>
      <c r="GZ398" s="87"/>
      <c r="HA398" s="87"/>
      <c r="HB398" s="87"/>
      <c r="HC398" s="87"/>
      <c r="HD398" s="87"/>
      <c r="HE398" s="87"/>
      <c r="HF398" s="87"/>
      <c r="HG398" s="87"/>
      <c r="HH398" s="87"/>
      <c r="HI398" s="87"/>
      <c r="HJ398" s="87"/>
      <c r="HK398" s="87"/>
      <c r="HL398" s="87"/>
      <c r="HM398" s="87"/>
      <c r="HN398" s="87"/>
      <c r="HO398" s="87"/>
      <c r="HP398" s="87"/>
      <c r="HQ398" s="87"/>
      <c r="HR398" s="87"/>
      <c r="HS398" s="87"/>
      <c r="HT398" s="87"/>
      <c r="HU398" s="87"/>
      <c r="HV398" s="87"/>
      <c r="HW398" s="87"/>
      <c r="HX398" s="87"/>
      <c r="HY398" s="87"/>
      <c r="HZ398" s="87"/>
      <c r="IA398" s="87"/>
      <c r="IB398" s="87"/>
      <c r="IC398" s="87"/>
      <c r="ID398" s="87"/>
      <c r="IE398" s="87"/>
      <c r="IF398" s="87"/>
      <c r="IG398" s="87"/>
      <c r="IH398" s="87"/>
      <c r="II398" s="87"/>
      <c r="IJ398" s="87"/>
      <c r="IK398" s="87"/>
      <c r="IL398" s="87"/>
      <c r="IM398" s="87"/>
      <c r="IN398" s="87"/>
      <c r="IO398" s="87"/>
      <c r="IP398" s="87"/>
      <c r="IQ398" s="87"/>
      <c r="IR398" s="87"/>
      <c r="IS398" s="87"/>
      <c r="IT398" s="87"/>
      <c r="IU398" s="87"/>
      <c r="IV398" s="87"/>
      <c r="IW398" s="87"/>
      <c r="IX398" s="87"/>
      <c r="IY398" s="87"/>
      <c r="IZ398" s="87"/>
      <c r="JA398" s="87"/>
      <c r="JB398" s="87"/>
      <c r="JC398" s="87"/>
      <c r="JD398" s="87"/>
      <c r="JE398" s="87"/>
      <c r="JF398" s="87"/>
      <c r="JG398" s="87"/>
      <c r="JH398" s="87"/>
      <c r="JI398" s="87"/>
      <c r="JJ398" s="87"/>
      <c r="JK398" s="87"/>
      <c r="JL398" s="87"/>
      <c r="JM398" s="87"/>
      <c r="JN398" s="87"/>
      <c r="JO398" s="87"/>
      <c r="JP398" s="87"/>
      <c r="JQ398" s="87"/>
      <c r="JR398" s="87"/>
      <c r="JS398" s="87"/>
      <c r="JT398" s="87"/>
      <c r="JU398" s="87"/>
      <c r="JV398" s="87"/>
      <c r="JW398" s="87"/>
      <c r="JX398" s="87"/>
      <c r="JY398" s="87"/>
      <c r="JZ398" s="87"/>
      <c r="KA398" s="87"/>
      <c r="KB398" s="87"/>
      <c r="KC398" s="87"/>
      <c r="KD398" s="87"/>
      <c r="KE398" s="87"/>
      <c r="KF398" s="87"/>
      <c r="KG398" s="87"/>
      <c r="KH398" s="87"/>
      <c r="KI398" s="87"/>
      <c r="KJ398" s="87"/>
      <c r="KK398" s="87"/>
      <c r="KL398" s="87"/>
      <c r="KM398" s="87"/>
      <c r="KN398" s="87"/>
      <c r="KO398" s="87"/>
      <c r="KP398" s="87"/>
      <c r="KQ398" s="87"/>
      <c r="KR398" s="87"/>
      <c r="KS398" s="87"/>
      <c r="KT398" s="87"/>
      <c r="KU398" s="87"/>
      <c r="KV398" s="87"/>
      <c r="KW398" s="87"/>
      <c r="KX398" s="87"/>
      <c r="KY398" s="87"/>
      <c r="KZ398" s="87"/>
      <c r="LA398" s="87"/>
      <c r="LB398" s="87"/>
      <c r="LC398" s="87"/>
      <c r="LD398" s="87"/>
      <c r="LE398" s="87"/>
      <c r="LF398" s="87"/>
      <c r="LG398" s="87"/>
      <c r="LH398" s="87"/>
      <c r="LI398" s="87"/>
      <c r="LJ398" s="87"/>
      <c r="LK398" s="87"/>
      <c r="LL398" s="87"/>
      <c r="LM398" s="87"/>
      <c r="LN398" s="87"/>
      <c r="LO398" s="87"/>
      <c r="LP398" s="87"/>
      <c r="LQ398" s="87"/>
      <c r="LR398" s="87"/>
      <c r="LS398" s="87"/>
      <c r="LT398" s="87"/>
      <c r="LU398" s="87"/>
      <c r="LV398" s="87"/>
      <c r="LW398" s="87"/>
      <c r="LX398" s="87"/>
      <c r="LY398" s="87"/>
      <c r="LZ398" s="87"/>
      <c r="MA398" s="87"/>
      <c r="MB398" s="87"/>
      <c r="MC398" s="87"/>
      <c r="MD398" s="87"/>
      <c r="ME398" s="87"/>
      <c r="MF398" s="87"/>
      <c r="MG398" s="87"/>
      <c r="MH398" s="87"/>
      <c r="MI398" s="87"/>
      <c r="MJ398" s="87"/>
      <c r="MK398" s="87"/>
      <c r="ML398" s="87"/>
      <c r="MM398" s="87"/>
      <c r="MN398" s="87"/>
      <c r="MO398" s="87"/>
      <c r="MP398" s="87"/>
      <c r="MQ398" s="87"/>
      <c r="MR398" s="87"/>
      <c r="MS398" s="87"/>
      <c r="MT398" s="87"/>
      <c r="MU398" s="87"/>
      <c r="MV398" s="87"/>
      <c r="MW398" s="87"/>
      <c r="MX398" s="87"/>
      <c r="MY398" s="87"/>
      <c r="MZ398" s="87"/>
      <c r="NA398" s="87"/>
      <c r="NB398" s="87"/>
      <c r="NC398" s="87"/>
      <c r="ND398" s="87"/>
      <c r="NE398" s="87"/>
      <c r="NF398" s="87"/>
      <c r="NG398" s="87"/>
      <c r="NH398" s="87"/>
      <c r="NI398" s="87"/>
      <c r="NJ398" s="87"/>
      <c r="NK398" s="87"/>
      <c r="NL398" s="87"/>
      <c r="NM398" s="87"/>
      <c r="NN398" s="87"/>
      <c r="NO398" s="87"/>
      <c r="NP398" s="87"/>
      <c r="NQ398" s="87"/>
      <c r="NR398" s="87"/>
      <c r="NS398" s="87"/>
      <c r="NT398" s="87"/>
      <c r="NU398" s="87"/>
      <c r="NV398" s="87"/>
      <c r="NW398" s="87"/>
      <c r="NX398" s="87"/>
      <c r="NY398" s="87"/>
      <c r="NZ398" s="87"/>
      <c r="OA398" s="87"/>
      <c r="OB398" s="87"/>
      <c r="OC398" s="87"/>
      <c r="OD398" s="87"/>
      <c r="OE398" s="87"/>
      <c r="OF398" s="87"/>
      <c r="OG398" s="87"/>
      <c r="OH398" s="87"/>
      <c r="OI398" s="87"/>
      <c r="OJ398" s="87"/>
      <c r="OK398" s="87"/>
      <c r="OL398" s="87"/>
      <c r="OM398" s="87"/>
      <c r="ON398" s="87"/>
      <c r="OO398" s="87"/>
      <c r="OP398" s="87"/>
      <c r="OQ398" s="87"/>
      <c r="OR398" s="87"/>
      <c r="OS398" s="87"/>
      <c r="OT398" s="87"/>
      <c r="OU398" s="87"/>
      <c r="OV398" s="87"/>
      <c r="OW398" s="87"/>
      <c r="OX398" s="87"/>
      <c r="OY398" s="87"/>
      <c r="OZ398" s="87"/>
      <c r="PA398" s="87"/>
      <c r="PB398" s="87"/>
      <c r="PC398" s="87"/>
      <c r="PD398" s="87"/>
      <c r="PE398" s="87"/>
      <c r="PF398" s="87"/>
      <c r="PG398" s="87"/>
      <c r="PH398" s="87"/>
      <c r="PI398" s="87"/>
      <c r="PJ398" s="87"/>
      <c r="PK398" s="87"/>
      <c r="PL398" s="87"/>
      <c r="PM398" s="87"/>
      <c r="PN398" s="87"/>
      <c r="PO398" s="87"/>
      <c r="PP398" s="87"/>
      <c r="PQ398" s="87"/>
      <c r="PR398" s="87"/>
      <c r="PS398" s="87"/>
      <c r="PT398" s="87"/>
      <c r="PU398" s="87"/>
      <c r="PV398" s="87"/>
      <c r="PW398" s="87"/>
      <c r="PX398" s="87"/>
      <c r="PY398" s="87"/>
      <c r="PZ398" s="87"/>
      <c r="QA398" s="87"/>
      <c r="QB398" s="87"/>
      <c r="QC398" s="87"/>
      <c r="QD398" s="87"/>
      <c r="QE398" s="87"/>
      <c r="QF398" s="87"/>
      <c r="QG398" s="87"/>
      <c r="QH398" s="87"/>
      <c r="QI398" s="87"/>
    </row>
    <row r="399" spans="1:451" x14ac:dyDescent="0.25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  <c r="DK399" s="87"/>
      <c r="DL399" s="87"/>
      <c r="DM399" s="87"/>
      <c r="DN399" s="87"/>
      <c r="DO399" s="87"/>
      <c r="DP399" s="87"/>
      <c r="DQ399" s="87"/>
      <c r="DR399" s="87"/>
      <c r="DS399" s="87"/>
      <c r="DT399" s="87"/>
      <c r="DU399" s="87"/>
      <c r="DV399" s="87"/>
      <c r="DW399" s="87"/>
      <c r="DX399" s="87"/>
      <c r="DY399" s="87"/>
      <c r="DZ399" s="87"/>
      <c r="EA399" s="87"/>
      <c r="EB399" s="87"/>
      <c r="EC399" s="87"/>
      <c r="ED399" s="87"/>
      <c r="EE399" s="87"/>
      <c r="EF399" s="87"/>
      <c r="EG399" s="87"/>
      <c r="EH399" s="87"/>
      <c r="EI399" s="87"/>
      <c r="EJ399" s="87"/>
      <c r="EK399" s="87"/>
      <c r="EL399" s="87"/>
      <c r="EM399" s="87"/>
      <c r="EN399" s="87"/>
      <c r="EO399" s="87"/>
      <c r="EP399" s="87"/>
      <c r="EQ399" s="87"/>
      <c r="ER399" s="87"/>
      <c r="ES399" s="87"/>
      <c r="ET399" s="87"/>
      <c r="EU399" s="87"/>
      <c r="EV399" s="87"/>
      <c r="EW399" s="87"/>
      <c r="EX399" s="87"/>
      <c r="EY399" s="87"/>
      <c r="EZ399" s="87"/>
      <c r="FA399" s="87"/>
      <c r="FB399" s="87"/>
      <c r="FC399" s="87"/>
      <c r="FD399" s="87"/>
      <c r="FE399" s="87"/>
      <c r="FF399" s="87"/>
      <c r="FG399" s="87"/>
      <c r="FH399" s="87"/>
      <c r="FI399" s="87"/>
      <c r="FJ399" s="87"/>
      <c r="FK399" s="87"/>
      <c r="FL399" s="87"/>
      <c r="FM399" s="87"/>
      <c r="FN399" s="87"/>
      <c r="FO399" s="87"/>
      <c r="FP399" s="87"/>
      <c r="FQ399" s="87"/>
      <c r="FR399" s="87"/>
      <c r="FS399" s="87"/>
      <c r="FT399" s="87"/>
      <c r="FU399" s="87"/>
      <c r="FV399" s="87"/>
      <c r="FW399" s="87"/>
      <c r="FX399" s="87"/>
      <c r="FY399" s="87"/>
      <c r="FZ399" s="87"/>
      <c r="GA399" s="87"/>
      <c r="GB399" s="87"/>
      <c r="GC399" s="87"/>
      <c r="GD399" s="87"/>
      <c r="GE399" s="87"/>
      <c r="GF399" s="87"/>
      <c r="GG399" s="87"/>
      <c r="GH399" s="87"/>
      <c r="GI399" s="87"/>
      <c r="GJ399" s="87"/>
      <c r="GK399" s="87"/>
      <c r="GL399" s="87"/>
      <c r="GM399" s="87"/>
      <c r="GN399" s="87"/>
      <c r="GO399" s="87"/>
      <c r="GP399" s="87"/>
      <c r="GQ399" s="87"/>
      <c r="GR399" s="87"/>
      <c r="GS399" s="87"/>
      <c r="GT399" s="87"/>
      <c r="GU399" s="87"/>
      <c r="GV399" s="87"/>
      <c r="GW399" s="87"/>
      <c r="GX399" s="87"/>
      <c r="GY399" s="87"/>
      <c r="GZ399" s="87"/>
      <c r="HA399" s="87"/>
      <c r="HB399" s="87"/>
      <c r="HC399" s="87"/>
      <c r="HD399" s="87"/>
      <c r="HE399" s="87"/>
      <c r="HF399" s="87"/>
      <c r="HG399" s="87"/>
      <c r="HH399" s="87"/>
      <c r="HI399" s="87"/>
      <c r="HJ399" s="87"/>
      <c r="HK399" s="87"/>
      <c r="HL399" s="87"/>
      <c r="HM399" s="87"/>
      <c r="HN399" s="87"/>
      <c r="HO399" s="87"/>
      <c r="HP399" s="87"/>
      <c r="HQ399" s="87"/>
      <c r="HR399" s="87"/>
      <c r="HS399" s="87"/>
      <c r="HT399" s="87"/>
      <c r="HU399" s="87"/>
      <c r="HV399" s="87"/>
      <c r="HW399" s="87"/>
      <c r="HX399" s="87"/>
      <c r="HY399" s="87"/>
      <c r="HZ399" s="87"/>
      <c r="IA399" s="87"/>
      <c r="IB399" s="87"/>
      <c r="IC399" s="87"/>
      <c r="ID399" s="87"/>
      <c r="IE399" s="87"/>
      <c r="IF399" s="87"/>
      <c r="IG399" s="87"/>
      <c r="IH399" s="87"/>
      <c r="II399" s="87"/>
      <c r="IJ399" s="87"/>
      <c r="IK399" s="87"/>
      <c r="IL399" s="87"/>
      <c r="IM399" s="87"/>
      <c r="IN399" s="87"/>
      <c r="IO399" s="87"/>
      <c r="IP399" s="87"/>
      <c r="IQ399" s="87"/>
      <c r="IR399" s="87"/>
      <c r="IS399" s="87"/>
      <c r="IT399" s="87"/>
      <c r="IU399" s="87"/>
      <c r="IV399" s="87"/>
      <c r="IW399" s="87"/>
      <c r="IX399" s="87"/>
      <c r="IY399" s="87"/>
      <c r="IZ399" s="87"/>
      <c r="JA399" s="87"/>
      <c r="JB399" s="87"/>
      <c r="JC399" s="87"/>
      <c r="JD399" s="87"/>
      <c r="JE399" s="87"/>
      <c r="JF399" s="87"/>
      <c r="JG399" s="87"/>
      <c r="JH399" s="87"/>
      <c r="JI399" s="87"/>
      <c r="JJ399" s="87"/>
      <c r="JK399" s="87"/>
      <c r="JL399" s="87"/>
      <c r="JM399" s="87"/>
      <c r="JN399" s="87"/>
      <c r="JO399" s="87"/>
      <c r="JP399" s="87"/>
      <c r="JQ399" s="87"/>
      <c r="JR399" s="87"/>
      <c r="JS399" s="87"/>
      <c r="JT399" s="87"/>
      <c r="JU399" s="87"/>
      <c r="JV399" s="87"/>
      <c r="JW399" s="87"/>
      <c r="JX399" s="87"/>
      <c r="JY399" s="87"/>
      <c r="JZ399" s="87"/>
      <c r="KA399" s="87"/>
      <c r="KB399" s="87"/>
      <c r="KC399" s="87"/>
      <c r="KD399" s="87"/>
      <c r="KE399" s="87"/>
      <c r="KF399" s="87"/>
      <c r="KG399" s="87"/>
      <c r="KH399" s="87"/>
      <c r="KI399" s="87"/>
      <c r="KJ399" s="87"/>
      <c r="KK399" s="87"/>
      <c r="KL399" s="87"/>
      <c r="KM399" s="87"/>
      <c r="KN399" s="87"/>
      <c r="KO399" s="87"/>
      <c r="KP399" s="87"/>
      <c r="KQ399" s="87"/>
      <c r="KR399" s="87"/>
      <c r="KS399" s="87"/>
      <c r="KT399" s="87"/>
      <c r="KU399" s="87"/>
      <c r="KV399" s="87"/>
      <c r="KW399" s="87"/>
      <c r="KX399" s="87"/>
      <c r="KY399" s="87"/>
      <c r="KZ399" s="87"/>
      <c r="LA399" s="87"/>
      <c r="LB399" s="87"/>
      <c r="LC399" s="87"/>
      <c r="LD399" s="87"/>
      <c r="LE399" s="87"/>
      <c r="LF399" s="87"/>
      <c r="LG399" s="87"/>
      <c r="LH399" s="87"/>
      <c r="LI399" s="87"/>
      <c r="LJ399" s="87"/>
      <c r="LK399" s="87"/>
      <c r="LL399" s="87"/>
      <c r="LM399" s="87"/>
      <c r="LN399" s="87"/>
      <c r="LO399" s="87"/>
      <c r="LP399" s="87"/>
      <c r="LQ399" s="87"/>
      <c r="LR399" s="87"/>
      <c r="LS399" s="87"/>
      <c r="LT399" s="87"/>
      <c r="LU399" s="87"/>
      <c r="LV399" s="87"/>
      <c r="LW399" s="87"/>
      <c r="LX399" s="87"/>
      <c r="LY399" s="87"/>
      <c r="LZ399" s="87"/>
      <c r="MA399" s="87"/>
      <c r="MB399" s="87"/>
      <c r="MC399" s="87"/>
      <c r="MD399" s="87"/>
      <c r="ME399" s="87"/>
      <c r="MF399" s="87"/>
      <c r="MG399" s="87"/>
      <c r="MH399" s="87"/>
      <c r="MI399" s="87"/>
      <c r="MJ399" s="87"/>
      <c r="MK399" s="87"/>
      <c r="ML399" s="87"/>
      <c r="MM399" s="87"/>
      <c r="MN399" s="87"/>
      <c r="MO399" s="87"/>
      <c r="MP399" s="87"/>
      <c r="MQ399" s="87"/>
      <c r="MR399" s="87"/>
      <c r="MS399" s="87"/>
      <c r="MT399" s="87"/>
      <c r="MU399" s="87"/>
      <c r="MV399" s="87"/>
      <c r="MW399" s="87"/>
      <c r="MX399" s="87"/>
      <c r="MY399" s="87"/>
      <c r="MZ399" s="87"/>
      <c r="NA399" s="87"/>
      <c r="NB399" s="87"/>
      <c r="NC399" s="87"/>
      <c r="ND399" s="87"/>
      <c r="NE399" s="87"/>
      <c r="NF399" s="87"/>
      <c r="NG399" s="87"/>
      <c r="NH399" s="87"/>
      <c r="NI399" s="87"/>
      <c r="NJ399" s="87"/>
      <c r="NK399" s="87"/>
      <c r="NL399" s="87"/>
      <c r="NM399" s="87"/>
      <c r="NN399" s="87"/>
      <c r="NO399" s="87"/>
      <c r="NP399" s="87"/>
      <c r="NQ399" s="87"/>
      <c r="NR399" s="87"/>
      <c r="NS399" s="87"/>
      <c r="NT399" s="87"/>
      <c r="NU399" s="87"/>
      <c r="NV399" s="87"/>
      <c r="NW399" s="87"/>
      <c r="NX399" s="87"/>
      <c r="NY399" s="87"/>
      <c r="NZ399" s="87"/>
      <c r="OA399" s="87"/>
      <c r="OB399" s="87"/>
      <c r="OC399" s="87"/>
      <c r="OD399" s="87"/>
      <c r="OE399" s="87"/>
      <c r="OF399" s="87"/>
      <c r="OG399" s="87"/>
      <c r="OH399" s="87"/>
      <c r="OI399" s="87"/>
      <c r="OJ399" s="87"/>
      <c r="OK399" s="87"/>
      <c r="OL399" s="87"/>
      <c r="OM399" s="87"/>
      <c r="ON399" s="87"/>
      <c r="OO399" s="87"/>
      <c r="OP399" s="87"/>
      <c r="OQ399" s="87"/>
      <c r="OR399" s="87"/>
      <c r="OS399" s="87"/>
      <c r="OT399" s="87"/>
      <c r="OU399" s="87"/>
      <c r="OV399" s="87"/>
      <c r="OW399" s="87"/>
      <c r="OX399" s="87"/>
      <c r="OY399" s="87"/>
      <c r="OZ399" s="87"/>
      <c r="PA399" s="87"/>
      <c r="PB399" s="87"/>
      <c r="PC399" s="87"/>
      <c r="PD399" s="87"/>
      <c r="PE399" s="87"/>
      <c r="PF399" s="87"/>
      <c r="PG399" s="87"/>
      <c r="PH399" s="87"/>
      <c r="PI399" s="87"/>
      <c r="PJ399" s="87"/>
      <c r="PK399" s="87"/>
      <c r="PL399" s="87"/>
      <c r="PM399" s="87"/>
      <c r="PN399" s="87"/>
      <c r="PO399" s="87"/>
      <c r="PP399" s="87"/>
      <c r="PQ399" s="87"/>
      <c r="PR399" s="87"/>
      <c r="PS399" s="87"/>
      <c r="PT399" s="87"/>
      <c r="PU399" s="87"/>
      <c r="PV399" s="87"/>
      <c r="PW399" s="87"/>
      <c r="PX399" s="87"/>
      <c r="PY399" s="87"/>
      <c r="PZ399" s="87"/>
      <c r="QA399" s="87"/>
      <c r="QB399" s="87"/>
      <c r="QC399" s="87"/>
      <c r="QD399" s="87"/>
      <c r="QE399" s="87"/>
      <c r="QF399" s="87"/>
      <c r="QG399" s="87"/>
      <c r="QH399" s="87"/>
      <c r="QI399" s="87"/>
    </row>
    <row r="400" spans="1:451" x14ac:dyDescent="0.25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  <c r="DK400" s="87"/>
      <c r="DL400" s="87"/>
      <c r="DM400" s="87"/>
      <c r="DN400" s="87"/>
      <c r="DO400" s="87"/>
      <c r="DP400" s="87"/>
      <c r="DQ400" s="87"/>
      <c r="DR400" s="87"/>
      <c r="DS400" s="87"/>
      <c r="DT400" s="87"/>
      <c r="DU400" s="87"/>
      <c r="DV400" s="87"/>
      <c r="DW400" s="87"/>
      <c r="DX400" s="87"/>
      <c r="DY400" s="87"/>
      <c r="DZ400" s="87"/>
      <c r="EA400" s="87"/>
      <c r="EB400" s="87"/>
      <c r="EC400" s="87"/>
      <c r="ED400" s="87"/>
      <c r="EE400" s="87"/>
      <c r="EF400" s="87"/>
      <c r="EG400" s="87"/>
      <c r="EH400" s="87"/>
      <c r="EI400" s="87"/>
      <c r="EJ400" s="87"/>
      <c r="EK400" s="87"/>
      <c r="EL400" s="87"/>
      <c r="EM400" s="87"/>
      <c r="EN400" s="87"/>
      <c r="EO400" s="87"/>
      <c r="EP400" s="87"/>
      <c r="EQ400" s="87"/>
      <c r="ER400" s="87"/>
      <c r="ES400" s="87"/>
      <c r="ET400" s="87"/>
      <c r="EU400" s="87"/>
      <c r="EV400" s="87"/>
      <c r="EW400" s="87"/>
      <c r="EX400" s="87"/>
      <c r="EY400" s="87"/>
      <c r="EZ400" s="87"/>
      <c r="FA400" s="87"/>
      <c r="FB400" s="87"/>
      <c r="FC400" s="87"/>
      <c r="FD400" s="87"/>
      <c r="FE400" s="87"/>
      <c r="FF400" s="87"/>
      <c r="FG400" s="87"/>
      <c r="FH400" s="87"/>
      <c r="FI400" s="87"/>
      <c r="FJ400" s="87"/>
      <c r="FK400" s="87"/>
      <c r="FL400" s="87"/>
      <c r="FM400" s="87"/>
      <c r="FN400" s="87"/>
      <c r="FO400" s="87"/>
      <c r="FP400" s="87"/>
      <c r="FQ400" s="87"/>
      <c r="FR400" s="87"/>
      <c r="FS400" s="87"/>
      <c r="FT400" s="87"/>
      <c r="FU400" s="87"/>
      <c r="FV400" s="87"/>
      <c r="FW400" s="87"/>
      <c r="FX400" s="87"/>
      <c r="FY400" s="87"/>
      <c r="FZ400" s="87"/>
      <c r="GA400" s="87"/>
      <c r="GB400" s="87"/>
      <c r="GC400" s="87"/>
      <c r="GD400" s="87"/>
      <c r="GE400" s="87"/>
      <c r="GF400" s="87"/>
      <c r="GG400" s="87"/>
      <c r="GH400" s="87"/>
      <c r="GI400" s="87"/>
      <c r="GJ400" s="87"/>
      <c r="GK400" s="87"/>
      <c r="GL400" s="87"/>
      <c r="GM400" s="87"/>
      <c r="GN400" s="87"/>
      <c r="GO400" s="87"/>
      <c r="GP400" s="87"/>
      <c r="GQ400" s="87"/>
      <c r="GR400" s="87"/>
      <c r="GS400" s="87"/>
      <c r="GT400" s="87"/>
      <c r="GU400" s="87"/>
      <c r="GV400" s="87"/>
      <c r="GW400" s="87"/>
      <c r="GX400" s="87"/>
      <c r="GY400" s="87"/>
      <c r="GZ400" s="87"/>
      <c r="HA400" s="87"/>
      <c r="HB400" s="87"/>
      <c r="HC400" s="87"/>
      <c r="HD400" s="87"/>
      <c r="HE400" s="87"/>
      <c r="HF400" s="87"/>
      <c r="HG400" s="87"/>
      <c r="HH400" s="87"/>
      <c r="HI400" s="87"/>
      <c r="HJ400" s="87"/>
      <c r="HK400" s="87"/>
      <c r="HL400" s="87"/>
      <c r="HM400" s="87"/>
      <c r="HN400" s="87"/>
      <c r="HO400" s="87"/>
      <c r="HP400" s="87"/>
      <c r="HQ400" s="87"/>
      <c r="HR400" s="87"/>
      <c r="HS400" s="87"/>
      <c r="HT400" s="87"/>
      <c r="HU400" s="87"/>
      <c r="HV400" s="87"/>
      <c r="HW400" s="87"/>
      <c r="HX400" s="87"/>
      <c r="HY400" s="87"/>
      <c r="HZ400" s="87"/>
      <c r="IA400" s="87"/>
      <c r="IB400" s="87"/>
      <c r="IC400" s="87"/>
      <c r="ID400" s="87"/>
      <c r="IE400" s="87"/>
      <c r="IF400" s="87"/>
      <c r="IG400" s="87"/>
      <c r="IH400" s="87"/>
      <c r="II400" s="87"/>
      <c r="IJ400" s="87"/>
      <c r="IK400" s="87"/>
      <c r="IL400" s="87"/>
      <c r="IM400" s="87"/>
      <c r="IN400" s="87"/>
      <c r="IO400" s="87"/>
      <c r="IP400" s="87"/>
      <c r="IQ400" s="87"/>
      <c r="IR400" s="87"/>
      <c r="IS400" s="87"/>
      <c r="IT400" s="87"/>
      <c r="IU400" s="87"/>
      <c r="IV400" s="87"/>
      <c r="IW400" s="87"/>
      <c r="IX400" s="87"/>
      <c r="IY400" s="87"/>
      <c r="IZ400" s="87"/>
      <c r="JA400" s="87"/>
      <c r="JB400" s="87"/>
      <c r="JC400" s="87"/>
      <c r="JD400" s="87"/>
      <c r="JE400" s="87"/>
      <c r="JF400" s="87"/>
      <c r="JG400" s="87"/>
      <c r="JH400" s="87"/>
      <c r="JI400" s="87"/>
      <c r="JJ400" s="87"/>
      <c r="JK400" s="87"/>
      <c r="JL400" s="87"/>
      <c r="JM400" s="87"/>
      <c r="JN400" s="87"/>
      <c r="JO400" s="87"/>
      <c r="JP400" s="87"/>
      <c r="JQ400" s="87"/>
      <c r="JR400" s="87"/>
      <c r="JS400" s="87"/>
      <c r="JT400" s="87"/>
      <c r="JU400" s="87"/>
      <c r="JV400" s="87"/>
      <c r="JW400" s="87"/>
      <c r="JX400" s="87"/>
      <c r="JY400" s="87"/>
      <c r="JZ400" s="87"/>
      <c r="KA400" s="87"/>
      <c r="KB400" s="87"/>
      <c r="KC400" s="87"/>
      <c r="KD400" s="87"/>
      <c r="KE400" s="87"/>
      <c r="KF400" s="87"/>
      <c r="KG400" s="87"/>
      <c r="KH400" s="87"/>
      <c r="KI400" s="87"/>
      <c r="KJ400" s="87"/>
      <c r="KK400" s="87"/>
      <c r="KL400" s="87"/>
      <c r="KM400" s="87"/>
      <c r="KN400" s="87"/>
      <c r="KO400" s="87"/>
      <c r="KP400" s="87"/>
      <c r="KQ400" s="87"/>
      <c r="KR400" s="87"/>
      <c r="KS400" s="87"/>
      <c r="KT400" s="87"/>
      <c r="KU400" s="87"/>
      <c r="KV400" s="87"/>
      <c r="KW400" s="87"/>
      <c r="KX400" s="87"/>
      <c r="KY400" s="87"/>
      <c r="KZ400" s="87"/>
      <c r="LA400" s="87"/>
      <c r="LB400" s="87"/>
      <c r="LC400" s="87"/>
      <c r="LD400" s="87"/>
      <c r="LE400" s="87"/>
      <c r="LF400" s="87"/>
      <c r="LG400" s="87"/>
      <c r="LH400" s="87"/>
      <c r="LI400" s="87"/>
      <c r="LJ400" s="87"/>
      <c r="LK400" s="87"/>
      <c r="LL400" s="87"/>
      <c r="LM400" s="87"/>
      <c r="LN400" s="87"/>
      <c r="LO400" s="87"/>
      <c r="LP400" s="87"/>
      <c r="LQ400" s="87"/>
      <c r="LR400" s="87"/>
      <c r="LS400" s="87"/>
      <c r="LT400" s="87"/>
      <c r="LU400" s="87"/>
      <c r="LV400" s="87"/>
      <c r="LW400" s="87"/>
      <c r="LX400" s="87"/>
      <c r="LY400" s="87"/>
      <c r="LZ400" s="87"/>
      <c r="MA400" s="87"/>
      <c r="MB400" s="87"/>
      <c r="MC400" s="87"/>
      <c r="MD400" s="87"/>
      <c r="ME400" s="87"/>
      <c r="MF400" s="87"/>
      <c r="MG400" s="87"/>
      <c r="MH400" s="87"/>
      <c r="MI400" s="87"/>
      <c r="MJ400" s="87"/>
      <c r="MK400" s="87"/>
      <c r="ML400" s="87"/>
      <c r="MM400" s="87"/>
      <c r="MN400" s="87"/>
      <c r="MO400" s="87"/>
      <c r="MP400" s="87"/>
      <c r="MQ400" s="87"/>
      <c r="MR400" s="87"/>
      <c r="MS400" s="87"/>
      <c r="MT400" s="87"/>
      <c r="MU400" s="87"/>
      <c r="MV400" s="87"/>
      <c r="MW400" s="87"/>
      <c r="MX400" s="87"/>
      <c r="MY400" s="87"/>
      <c r="MZ400" s="87"/>
      <c r="NA400" s="87"/>
      <c r="NB400" s="87"/>
      <c r="NC400" s="87"/>
      <c r="ND400" s="87"/>
      <c r="NE400" s="87"/>
      <c r="NF400" s="87"/>
      <c r="NG400" s="87"/>
      <c r="NH400" s="87"/>
      <c r="NI400" s="87"/>
      <c r="NJ400" s="87"/>
      <c r="NK400" s="87"/>
      <c r="NL400" s="87"/>
      <c r="NM400" s="87"/>
      <c r="NN400" s="87"/>
      <c r="NO400" s="87"/>
      <c r="NP400" s="87"/>
      <c r="NQ400" s="87"/>
      <c r="NR400" s="87"/>
      <c r="NS400" s="87"/>
      <c r="NT400" s="87"/>
      <c r="NU400" s="87"/>
      <c r="NV400" s="87"/>
      <c r="NW400" s="87"/>
      <c r="NX400" s="87"/>
      <c r="NY400" s="87"/>
      <c r="NZ400" s="87"/>
      <c r="OA400" s="87"/>
      <c r="OB400" s="87"/>
      <c r="OC400" s="87"/>
      <c r="OD400" s="87"/>
      <c r="OE400" s="87"/>
      <c r="OF400" s="87"/>
      <c r="OG400" s="87"/>
      <c r="OH400" s="87"/>
      <c r="OI400" s="87"/>
      <c r="OJ400" s="87"/>
      <c r="OK400" s="87"/>
      <c r="OL400" s="87"/>
      <c r="OM400" s="87"/>
      <c r="ON400" s="87"/>
      <c r="OO400" s="87"/>
      <c r="OP400" s="87"/>
      <c r="OQ400" s="87"/>
      <c r="OR400" s="87"/>
      <c r="OS400" s="87"/>
      <c r="OT400" s="87"/>
      <c r="OU400" s="87"/>
      <c r="OV400" s="87"/>
      <c r="OW400" s="87"/>
      <c r="OX400" s="87"/>
      <c r="OY400" s="87"/>
      <c r="OZ400" s="87"/>
      <c r="PA400" s="87"/>
      <c r="PB400" s="87"/>
      <c r="PC400" s="87"/>
      <c r="PD400" s="87"/>
      <c r="PE400" s="87"/>
      <c r="PF400" s="87"/>
      <c r="PG400" s="87"/>
      <c r="PH400" s="87"/>
      <c r="PI400" s="87"/>
      <c r="PJ400" s="87"/>
      <c r="PK400" s="87"/>
      <c r="PL400" s="87"/>
      <c r="PM400" s="87"/>
      <c r="PN400" s="87"/>
      <c r="PO400" s="87"/>
      <c r="PP400" s="87"/>
      <c r="PQ400" s="87"/>
      <c r="PR400" s="87"/>
      <c r="PS400" s="87"/>
      <c r="PT400" s="87"/>
      <c r="PU400" s="87"/>
      <c r="PV400" s="87"/>
      <c r="PW400" s="87"/>
      <c r="PX400" s="87"/>
      <c r="PY400" s="87"/>
      <c r="PZ400" s="87"/>
      <c r="QA400" s="87"/>
      <c r="QB400" s="87"/>
      <c r="QC400" s="87"/>
      <c r="QD400" s="87"/>
      <c r="QE400" s="87"/>
      <c r="QF400" s="87"/>
      <c r="QG400" s="87"/>
      <c r="QH400" s="87"/>
      <c r="QI400" s="87"/>
    </row>
    <row r="401" spans="1:451" x14ac:dyDescent="0.25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  <c r="DK401" s="87"/>
      <c r="DL401" s="87"/>
      <c r="DM401" s="87"/>
      <c r="DN401" s="87"/>
      <c r="DO401" s="87"/>
      <c r="DP401" s="87"/>
      <c r="DQ401" s="87"/>
      <c r="DR401" s="87"/>
      <c r="DS401" s="87"/>
      <c r="DT401" s="87"/>
      <c r="DU401" s="87"/>
      <c r="DV401" s="87"/>
      <c r="DW401" s="87"/>
      <c r="DX401" s="87"/>
      <c r="DY401" s="87"/>
      <c r="DZ401" s="87"/>
      <c r="EA401" s="87"/>
      <c r="EB401" s="87"/>
      <c r="EC401" s="87"/>
      <c r="ED401" s="87"/>
      <c r="EE401" s="87"/>
      <c r="EF401" s="87"/>
      <c r="EG401" s="87"/>
      <c r="EH401" s="87"/>
      <c r="EI401" s="87"/>
      <c r="EJ401" s="87"/>
      <c r="EK401" s="87"/>
      <c r="EL401" s="87"/>
      <c r="EM401" s="87"/>
      <c r="EN401" s="87"/>
      <c r="EO401" s="87"/>
      <c r="EP401" s="87"/>
      <c r="EQ401" s="87"/>
      <c r="ER401" s="87"/>
      <c r="ES401" s="87"/>
      <c r="ET401" s="87"/>
      <c r="EU401" s="87"/>
      <c r="EV401" s="87"/>
      <c r="EW401" s="87"/>
      <c r="EX401" s="87"/>
      <c r="EY401" s="87"/>
      <c r="EZ401" s="87"/>
      <c r="FA401" s="87"/>
      <c r="FB401" s="87"/>
      <c r="FC401" s="87"/>
      <c r="FD401" s="87"/>
      <c r="FE401" s="87"/>
      <c r="FF401" s="87"/>
      <c r="FG401" s="87"/>
      <c r="FH401" s="87"/>
      <c r="FI401" s="87"/>
      <c r="FJ401" s="87"/>
      <c r="FK401" s="87"/>
      <c r="FL401" s="87"/>
      <c r="FM401" s="87"/>
      <c r="FN401" s="87"/>
      <c r="FO401" s="87"/>
      <c r="FP401" s="87"/>
      <c r="FQ401" s="87"/>
      <c r="FR401" s="87"/>
      <c r="FS401" s="87"/>
      <c r="FT401" s="87"/>
      <c r="FU401" s="87"/>
      <c r="FV401" s="87"/>
      <c r="FW401" s="87"/>
      <c r="FX401" s="87"/>
      <c r="FY401" s="87"/>
      <c r="FZ401" s="87"/>
      <c r="GA401" s="87"/>
      <c r="GB401" s="87"/>
      <c r="GC401" s="87"/>
      <c r="GD401" s="87"/>
      <c r="GE401" s="87"/>
      <c r="GF401" s="87"/>
      <c r="GG401" s="87"/>
      <c r="GH401" s="87"/>
      <c r="GI401" s="87"/>
      <c r="GJ401" s="87"/>
      <c r="GK401" s="87"/>
      <c r="GL401" s="87"/>
      <c r="GM401" s="87"/>
      <c r="GN401" s="87"/>
      <c r="GO401" s="87"/>
      <c r="GP401" s="87"/>
      <c r="GQ401" s="87"/>
      <c r="GR401" s="87"/>
      <c r="GS401" s="87"/>
      <c r="GT401" s="87"/>
      <c r="GU401" s="87"/>
      <c r="GV401" s="87"/>
      <c r="GW401" s="87"/>
      <c r="GX401" s="87"/>
      <c r="GY401" s="87"/>
      <c r="GZ401" s="87"/>
      <c r="HA401" s="87"/>
      <c r="HB401" s="87"/>
      <c r="HC401" s="87"/>
      <c r="HD401" s="87"/>
      <c r="HE401" s="87"/>
      <c r="HF401" s="87"/>
      <c r="HG401" s="87"/>
      <c r="HH401" s="87"/>
      <c r="HI401" s="87"/>
      <c r="HJ401" s="87"/>
      <c r="HK401" s="87"/>
      <c r="HL401" s="87"/>
      <c r="HM401" s="87"/>
      <c r="HN401" s="87"/>
      <c r="HO401" s="87"/>
      <c r="HP401" s="87"/>
      <c r="HQ401" s="87"/>
      <c r="HR401" s="87"/>
      <c r="HS401" s="87"/>
      <c r="HT401" s="87"/>
      <c r="HU401" s="87"/>
      <c r="HV401" s="87"/>
      <c r="HW401" s="87"/>
      <c r="HX401" s="87"/>
      <c r="HY401" s="87"/>
      <c r="HZ401" s="87"/>
      <c r="IA401" s="87"/>
      <c r="IB401" s="87"/>
      <c r="IC401" s="87"/>
      <c r="ID401" s="87"/>
      <c r="IE401" s="87"/>
      <c r="IF401" s="87"/>
      <c r="IG401" s="87"/>
      <c r="IH401" s="87"/>
      <c r="II401" s="87"/>
      <c r="IJ401" s="87"/>
      <c r="IK401" s="87"/>
      <c r="IL401" s="87"/>
      <c r="IM401" s="87"/>
      <c r="IN401" s="87"/>
      <c r="IO401" s="87"/>
      <c r="IP401" s="87"/>
      <c r="IQ401" s="87"/>
      <c r="IR401" s="87"/>
      <c r="IS401" s="87"/>
      <c r="IT401" s="87"/>
      <c r="IU401" s="87"/>
      <c r="IV401" s="87"/>
      <c r="IW401" s="87"/>
      <c r="IX401" s="87"/>
      <c r="IY401" s="87"/>
      <c r="IZ401" s="87"/>
      <c r="JA401" s="87"/>
      <c r="JB401" s="87"/>
      <c r="JC401" s="87"/>
      <c r="JD401" s="87"/>
      <c r="JE401" s="87"/>
      <c r="JF401" s="87"/>
      <c r="JG401" s="87"/>
      <c r="JH401" s="87"/>
      <c r="JI401" s="87"/>
      <c r="JJ401" s="87"/>
      <c r="JK401" s="87"/>
      <c r="JL401" s="87"/>
      <c r="JM401" s="87"/>
      <c r="JN401" s="87"/>
      <c r="JO401" s="87"/>
      <c r="JP401" s="87"/>
      <c r="JQ401" s="87"/>
      <c r="JR401" s="87"/>
      <c r="JS401" s="87"/>
      <c r="JT401" s="87"/>
      <c r="JU401" s="87"/>
      <c r="JV401" s="87"/>
      <c r="JW401" s="87"/>
      <c r="JX401" s="87"/>
      <c r="JY401" s="87"/>
      <c r="JZ401" s="87"/>
      <c r="KA401" s="87"/>
      <c r="KB401" s="87"/>
      <c r="KC401" s="87"/>
      <c r="KD401" s="87"/>
      <c r="KE401" s="87"/>
      <c r="KF401" s="87"/>
      <c r="KG401" s="87"/>
      <c r="KH401" s="87"/>
      <c r="KI401" s="87"/>
      <c r="KJ401" s="87"/>
      <c r="KK401" s="87"/>
      <c r="KL401" s="87"/>
      <c r="KM401" s="87"/>
      <c r="KN401" s="87"/>
      <c r="KO401" s="87"/>
      <c r="KP401" s="87"/>
      <c r="KQ401" s="87"/>
      <c r="KR401" s="87"/>
      <c r="KS401" s="87"/>
      <c r="KT401" s="87"/>
      <c r="KU401" s="87"/>
      <c r="KV401" s="87"/>
      <c r="KW401" s="87"/>
      <c r="KX401" s="87"/>
      <c r="KY401" s="87"/>
      <c r="KZ401" s="87"/>
      <c r="LA401" s="87"/>
      <c r="LB401" s="87"/>
      <c r="LC401" s="87"/>
      <c r="LD401" s="87"/>
      <c r="LE401" s="87"/>
      <c r="LF401" s="87"/>
      <c r="LG401" s="87"/>
      <c r="LH401" s="87"/>
      <c r="LI401" s="87"/>
      <c r="LJ401" s="87"/>
      <c r="LK401" s="87"/>
      <c r="LL401" s="87"/>
      <c r="LM401" s="87"/>
      <c r="LN401" s="87"/>
      <c r="LO401" s="87"/>
      <c r="LP401" s="87"/>
      <c r="LQ401" s="87"/>
      <c r="LR401" s="87"/>
      <c r="LS401" s="87"/>
      <c r="LT401" s="87"/>
      <c r="LU401" s="87"/>
      <c r="LV401" s="87"/>
      <c r="LW401" s="87"/>
      <c r="LX401" s="87"/>
      <c r="LY401" s="87"/>
      <c r="LZ401" s="87"/>
      <c r="MA401" s="87"/>
      <c r="MB401" s="87"/>
      <c r="MC401" s="87"/>
      <c r="MD401" s="87"/>
      <c r="ME401" s="87"/>
      <c r="MF401" s="87"/>
      <c r="MG401" s="87"/>
      <c r="MH401" s="87"/>
      <c r="MI401" s="87"/>
      <c r="MJ401" s="87"/>
      <c r="MK401" s="87"/>
      <c r="ML401" s="87"/>
      <c r="MM401" s="87"/>
      <c r="MN401" s="87"/>
      <c r="MO401" s="87"/>
      <c r="MP401" s="87"/>
      <c r="MQ401" s="87"/>
      <c r="MR401" s="87"/>
      <c r="MS401" s="87"/>
      <c r="MT401" s="87"/>
      <c r="MU401" s="87"/>
      <c r="MV401" s="87"/>
      <c r="MW401" s="87"/>
      <c r="MX401" s="87"/>
      <c r="MY401" s="87"/>
      <c r="MZ401" s="87"/>
      <c r="NA401" s="87"/>
      <c r="NB401" s="87"/>
      <c r="NC401" s="87"/>
      <c r="ND401" s="87"/>
      <c r="NE401" s="87"/>
      <c r="NF401" s="87"/>
      <c r="NG401" s="87"/>
      <c r="NH401" s="87"/>
      <c r="NI401" s="87"/>
      <c r="NJ401" s="87"/>
      <c r="NK401" s="87"/>
      <c r="NL401" s="87"/>
      <c r="NM401" s="87"/>
      <c r="NN401" s="87"/>
      <c r="NO401" s="87"/>
      <c r="NP401" s="87"/>
      <c r="NQ401" s="87"/>
      <c r="NR401" s="87"/>
      <c r="NS401" s="87"/>
      <c r="NT401" s="87"/>
      <c r="NU401" s="87"/>
      <c r="NV401" s="87"/>
      <c r="NW401" s="87"/>
      <c r="NX401" s="87"/>
      <c r="NY401" s="87"/>
      <c r="NZ401" s="87"/>
      <c r="OA401" s="87"/>
      <c r="OB401" s="87"/>
      <c r="OC401" s="87"/>
      <c r="OD401" s="87"/>
      <c r="OE401" s="87"/>
      <c r="OF401" s="87"/>
      <c r="OG401" s="87"/>
      <c r="OH401" s="87"/>
      <c r="OI401" s="87"/>
      <c r="OJ401" s="87"/>
      <c r="OK401" s="87"/>
      <c r="OL401" s="87"/>
      <c r="OM401" s="87"/>
      <c r="ON401" s="87"/>
      <c r="OO401" s="87"/>
      <c r="OP401" s="87"/>
      <c r="OQ401" s="87"/>
      <c r="OR401" s="87"/>
      <c r="OS401" s="87"/>
      <c r="OT401" s="87"/>
      <c r="OU401" s="87"/>
      <c r="OV401" s="87"/>
      <c r="OW401" s="87"/>
      <c r="OX401" s="87"/>
      <c r="OY401" s="87"/>
      <c r="OZ401" s="87"/>
      <c r="PA401" s="87"/>
      <c r="PB401" s="87"/>
      <c r="PC401" s="87"/>
      <c r="PD401" s="87"/>
      <c r="PE401" s="87"/>
      <c r="PF401" s="87"/>
      <c r="PG401" s="87"/>
      <c r="PH401" s="87"/>
      <c r="PI401" s="87"/>
      <c r="PJ401" s="87"/>
      <c r="PK401" s="87"/>
      <c r="PL401" s="87"/>
      <c r="PM401" s="87"/>
      <c r="PN401" s="87"/>
      <c r="PO401" s="87"/>
      <c r="PP401" s="87"/>
      <c r="PQ401" s="87"/>
      <c r="PR401" s="87"/>
      <c r="PS401" s="87"/>
      <c r="PT401" s="87"/>
      <c r="PU401" s="87"/>
      <c r="PV401" s="87"/>
      <c r="PW401" s="87"/>
      <c r="PX401" s="87"/>
      <c r="PY401" s="87"/>
      <c r="PZ401" s="87"/>
      <c r="QA401" s="87"/>
      <c r="QB401" s="87"/>
      <c r="QC401" s="87"/>
      <c r="QD401" s="87"/>
      <c r="QE401" s="87"/>
      <c r="QF401" s="87"/>
      <c r="QG401" s="87"/>
      <c r="QH401" s="87"/>
      <c r="QI401" s="87"/>
    </row>
    <row r="402" spans="1:451" x14ac:dyDescent="0.25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  <c r="DK402" s="87"/>
      <c r="DL402" s="87"/>
      <c r="DM402" s="87"/>
      <c r="DN402" s="87"/>
      <c r="DO402" s="87"/>
      <c r="DP402" s="87"/>
      <c r="DQ402" s="87"/>
      <c r="DR402" s="87"/>
      <c r="DS402" s="87"/>
      <c r="DT402" s="87"/>
      <c r="DU402" s="87"/>
      <c r="DV402" s="87"/>
      <c r="DW402" s="87"/>
      <c r="DX402" s="87"/>
      <c r="DY402" s="87"/>
      <c r="DZ402" s="87"/>
      <c r="EA402" s="87"/>
      <c r="EB402" s="87"/>
      <c r="EC402" s="87"/>
      <c r="ED402" s="87"/>
      <c r="EE402" s="87"/>
      <c r="EF402" s="87"/>
      <c r="EG402" s="87"/>
      <c r="EH402" s="87"/>
      <c r="EI402" s="87"/>
      <c r="EJ402" s="87"/>
      <c r="EK402" s="87"/>
      <c r="EL402" s="87"/>
      <c r="EM402" s="87"/>
      <c r="EN402" s="87"/>
      <c r="EO402" s="87"/>
      <c r="EP402" s="87"/>
      <c r="EQ402" s="87"/>
      <c r="ER402" s="87"/>
      <c r="ES402" s="87"/>
      <c r="ET402" s="87"/>
      <c r="EU402" s="87"/>
      <c r="EV402" s="87"/>
      <c r="EW402" s="87"/>
      <c r="EX402" s="87"/>
      <c r="EY402" s="87"/>
      <c r="EZ402" s="87"/>
      <c r="FA402" s="87"/>
      <c r="FB402" s="87"/>
      <c r="FC402" s="87"/>
      <c r="FD402" s="87"/>
      <c r="FE402" s="87"/>
      <c r="FF402" s="87"/>
      <c r="FG402" s="87"/>
      <c r="FH402" s="87"/>
      <c r="FI402" s="87"/>
      <c r="FJ402" s="87"/>
      <c r="FK402" s="87"/>
      <c r="FL402" s="87"/>
      <c r="FM402" s="87"/>
      <c r="FN402" s="87"/>
      <c r="FO402" s="87"/>
      <c r="FP402" s="87"/>
      <c r="FQ402" s="87"/>
      <c r="FR402" s="87"/>
      <c r="FS402" s="87"/>
      <c r="FT402" s="87"/>
      <c r="FU402" s="87"/>
      <c r="FV402" s="87"/>
      <c r="FW402" s="87"/>
      <c r="FX402" s="87"/>
      <c r="FY402" s="87"/>
      <c r="FZ402" s="87"/>
      <c r="GA402" s="87"/>
      <c r="GB402" s="87"/>
      <c r="GC402" s="87"/>
      <c r="GD402" s="87"/>
      <c r="GE402" s="87"/>
      <c r="GF402" s="87"/>
      <c r="GG402" s="87"/>
      <c r="GH402" s="87"/>
      <c r="GI402" s="87"/>
      <c r="GJ402" s="87"/>
      <c r="GK402" s="87"/>
      <c r="GL402" s="87"/>
      <c r="GM402" s="87"/>
      <c r="GN402" s="87"/>
      <c r="GO402" s="87"/>
      <c r="GP402" s="87"/>
      <c r="GQ402" s="87"/>
      <c r="GR402" s="87"/>
      <c r="GS402" s="87"/>
      <c r="GT402" s="87"/>
      <c r="GU402" s="87"/>
      <c r="GV402" s="87"/>
      <c r="GW402" s="87"/>
      <c r="GX402" s="87"/>
      <c r="GY402" s="87"/>
      <c r="GZ402" s="87"/>
      <c r="HA402" s="87"/>
      <c r="HB402" s="87"/>
      <c r="HC402" s="87"/>
      <c r="HD402" s="87"/>
      <c r="HE402" s="87"/>
      <c r="HF402" s="87"/>
      <c r="HG402" s="87"/>
      <c r="HH402" s="87"/>
      <c r="HI402" s="87"/>
      <c r="HJ402" s="87"/>
      <c r="HK402" s="87"/>
      <c r="HL402" s="87"/>
      <c r="HM402" s="87"/>
      <c r="HN402" s="87"/>
      <c r="HO402" s="87"/>
      <c r="HP402" s="87"/>
      <c r="HQ402" s="87"/>
      <c r="HR402" s="87"/>
      <c r="HS402" s="87"/>
      <c r="HT402" s="87"/>
      <c r="HU402" s="87"/>
      <c r="HV402" s="87"/>
      <c r="HW402" s="87"/>
      <c r="HX402" s="87"/>
      <c r="HY402" s="87"/>
      <c r="HZ402" s="87"/>
      <c r="IA402" s="87"/>
      <c r="IB402" s="87"/>
      <c r="IC402" s="87"/>
      <c r="ID402" s="87"/>
      <c r="IE402" s="87"/>
      <c r="IF402" s="87"/>
      <c r="IG402" s="87"/>
      <c r="IH402" s="87"/>
      <c r="II402" s="87"/>
      <c r="IJ402" s="87"/>
      <c r="IK402" s="87"/>
      <c r="IL402" s="87"/>
      <c r="IM402" s="87"/>
      <c r="IN402" s="87"/>
      <c r="IO402" s="87"/>
      <c r="IP402" s="87"/>
      <c r="IQ402" s="87"/>
      <c r="IR402" s="87"/>
      <c r="IS402" s="87"/>
      <c r="IT402" s="87"/>
      <c r="IU402" s="87"/>
      <c r="IV402" s="87"/>
      <c r="IW402" s="87"/>
      <c r="IX402" s="87"/>
      <c r="IY402" s="87"/>
      <c r="IZ402" s="87"/>
      <c r="JA402" s="87"/>
      <c r="JB402" s="87"/>
      <c r="JC402" s="87"/>
      <c r="JD402" s="87"/>
      <c r="JE402" s="87"/>
      <c r="JF402" s="87"/>
      <c r="JG402" s="87"/>
      <c r="JH402" s="87"/>
      <c r="JI402" s="87"/>
      <c r="JJ402" s="87"/>
      <c r="JK402" s="87"/>
      <c r="JL402" s="87"/>
      <c r="JM402" s="87"/>
      <c r="JN402" s="87"/>
      <c r="JO402" s="87"/>
      <c r="JP402" s="87"/>
      <c r="JQ402" s="87"/>
      <c r="JR402" s="87"/>
      <c r="JS402" s="87"/>
      <c r="JT402" s="87"/>
      <c r="JU402" s="87"/>
      <c r="JV402" s="87"/>
      <c r="JW402" s="87"/>
      <c r="JX402" s="87"/>
      <c r="JY402" s="87"/>
      <c r="JZ402" s="87"/>
      <c r="KA402" s="87"/>
      <c r="KB402" s="87"/>
      <c r="KC402" s="87"/>
      <c r="KD402" s="87"/>
      <c r="KE402" s="87"/>
      <c r="KF402" s="87"/>
      <c r="KG402" s="87"/>
      <c r="KH402" s="87"/>
      <c r="KI402" s="87"/>
      <c r="KJ402" s="87"/>
      <c r="KK402" s="87"/>
      <c r="KL402" s="87"/>
      <c r="KM402" s="87"/>
      <c r="KN402" s="87"/>
      <c r="KO402" s="87"/>
      <c r="KP402" s="87"/>
      <c r="KQ402" s="87"/>
      <c r="KR402" s="87"/>
      <c r="KS402" s="87"/>
      <c r="KT402" s="87"/>
      <c r="KU402" s="87"/>
      <c r="KV402" s="87"/>
      <c r="KW402" s="87"/>
      <c r="KX402" s="87"/>
      <c r="KY402" s="87"/>
      <c r="KZ402" s="87"/>
      <c r="LA402" s="87"/>
      <c r="LB402" s="87"/>
      <c r="LC402" s="87"/>
      <c r="LD402" s="87"/>
      <c r="LE402" s="87"/>
      <c r="LF402" s="87"/>
      <c r="LG402" s="87"/>
      <c r="LH402" s="87"/>
      <c r="LI402" s="87"/>
      <c r="LJ402" s="87"/>
      <c r="LK402" s="87"/>
      <c r="LL402" s="87"/>
      <c r="LM402" s="87"/>
      <c r="LN402" s="87"/>
      <c r="LO402" s="87"/>
      <c r="LP402" s="87"/>
      <c r="LQ402" s="87"/>
      <c r="LR402" s="87"/>
      <c r="LS402" s="87"/>
      <c r="LT402" s="87"/>
      <c r="LU402" s="87"/>
      <c r="LV402" s="87"/>
      <c r="LW402" s="87"/>
      <c r="LX402" s="87"/>
      <c r="LY402" s="87"/>
      <c r="LZ402" s="87"/>
      <c r="MA402" s="87"/>
      <c r="MB402" s="87"/>
      <c r="MC402" s="87"/>
      <c r="MD402" s="87"/>
      <c r="ME402" s="87"/>
      <c r="MF402" s="87"/>
      <c r="MG402" s="87"/>
      <c r="MH402" s="87"/>
      <c r="MI402" s="87"/>
      <c r="MJ402" s="87"/>
      <c r="MK402" s="87"/>
      <c r="ML402" s="87"/>
      <c r="MM402" s="87"/>
      <c r="MN402" s="87"/>
      <c r="MO402" s="87"/>
      <c r="MP402" s="87"/>
      <c r="MQ402" s="87"/>
      <c r="MR402" s="87"/>
      <c r="MS402" s="87"/>
      <c r="MT402" s="87"/>
      <c r="MU402" s="87"/>
      <c r="MV402" s="87"/>
      <c r="MW402" s="87"/>
      <c r="MX402" s="87"/>
      <c r="MY402" s="87"/>
      <c r="MZ402" s="87"/>
      <c r="NA402" s="87"/>
      <c r="NB402" s="87"/>
      <c r="NC402" s="87"/>
      <c r="ND402" s="87"/>
      <c r="NE402" s="87"/>
      <c r="NF402" s="87"/>
      <c r="NG402" s="87"/>
      <c r="NH402" s="87"/>
      <c r="NI402" s="87"/>
      <c r="NJ402" s="87"/>
      <c r="NK402" s="87"/>
      <c r="NL402" s="87"/>
      <c r="NM402" s="87"/>
      <c r="NN402" s="87"/>
      <c r="NO402" s="87"/>
      <c r="NP402" s="87"/>
      <c r="NQ402" s="87"/>
      <c r="NR402" s="87"/>
      <c r="NS402" s="87"/>
      <c r="NT402" s="87"/>
      <c r="NU402" s="87"/>
      <c r="NV402" s="87"/>
      <c r="NW402" s="87"/>
      <c r="NX402" s="87"/>
      <c r="NY402" s="87"/>
      <c r="NZ402" s="87"/>
      <c r="OA402" s="87"/>
      <c r="OB402" s="87"/>
      <c r="OC402" s="87"/>
      <c r="OD402" s="87"/>
      <c r="OE402" s="87"/>
      <c r="OF402" s="87"/>
      <c r="OG402" s="87"/>
      <c r="OH402" s="87"/>
      <c r="OI402" s="87"/>
      <c r="OJ402" s="87"/>
      <c r="OK402" s="87"/>
      <c r="OL402" s="87"/>
      <c r="OM402" s="87"/>
      <c r="ON402" s="87"/>
      <c r="OO402" s="87"/>
      <c r="OP402" s="87"/>
      <c r="OQ402" s="87"/>
      <c r="OR402" s="87"/>
      <c r="OS402" s="87"/>
      <c r="OT402" s="87"/>
      <c r="OU402" s="87"/>
      <c r="OV402" s="87"/>
      <c r="OW402" s="87"/>
      <c r="OX402" s="87"/>
      <c r="OY402" s="87"/>
      <c r="OZ402" s="87"/>
      <c r="PA402" s="87"/>
      <c r="PB402" s="87"/>
      <c r="PC402" s="87"/>
      <c r="PD402" s="87"/>
      <c r="PE402" s="87"/>
      <c r="PF402" s="87"/>
      <c r="PG402" s="87"/>
      <c r="PH402" s="87"/>
      <c r="PI402" s="87"/>
      <c r="PJ402" s="87"/>
      <c r="PK402" s="87"/>
      <c r="PL402" s="87"/>
      <c r="PM402" s="87"/>
      <c r="PN402" s="87"/>
      <c r="PO402" s="87"/>
      <c r="PP402" s="87"/>
      <c r="PQ402" s="87"/>
      <c r="PR402" s="87"/>
      <c r="PS402" s="87"/>
      <c r="PT402" s="87"/>
      <c r="PU402" s="87"/>
      <c r="PV402" s="87"/>
      <c r="PW402" s="87"/>
      <c r="PX402" s="87"/>
      <c r="PY402" s="87"/>
      <c r="PZ402" s="87"/>
      <c r="QA402" s="87"/>
      <c r="QB402" s="87"/>
      <c r="QC402" s="87"/>
      <c r="QD402" s="87"/>
      <c r="QE402" s="87"/>
      <c r="QF402" s="87"/>
      <c r="QG402" s="87"/>
      <c r="QH402" s="87"/>
      <c r="QI402" s="87"/>
    </row>
    <row r="403" spans="1:451" x14ac:dyDescent="0.25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  <c r="DK403" s="87"/>
      <c r="DL403" s="87"/>
      <c r="DM403" s="87"/>
      <c r="DN403" s="87"/>
      <c r="DO403" s="87"/>
      <c r="DP403" s="87"/>
      <c r="DQ403" s="87"/>
      <c r="DR403" s="87"/>
      <c r="DS403" s="87"/>
      <c r="DT403" s="87"/>
      <c r="DU403" s="87"/>
      <c r="DV403" s="87"/>
      <c r="DW403" s="87"/>
      <c r="DX403" s="87"/>
      <c r="DY403" s="87"/>
      <c r="DZ403" s="87"/>
      <c r="EA403" s="87"/>
      <c r="EB403" s="87"/>
      <c r="EC403" s="87"/>
      <c r="ED403" s="87"/>
      <c r="EE403" s="87"/>
      <c r="EF403" s="87"/>
      <c r="EG403" s="87"/>
      <c r="EH403" s="87"/>
      <c r="EI403" s="87"/>
      <c r="EJ403" s="87"/>
      <c r="EK403" s="87"/>
      <c r="EL403" s="87"/>
      <c r="EM403" s="87"/>
      <c r="EN403" s="87"/>
      <c r="EO403" s="87"/>
      <c r="EP403" s="87"/>
      <c r="EQ403" s="87"/>
      <c r="ER403" s="87"/>
      <c r="ES403" s="87"/>
      <c r="ET403" s="87"/>
      <c r="EU403" s="87"/>
      <c r="EV403" s="87"/>
      <c r="EW403" s="87"/>
      <c r="EX403" s="87"/>
      <c r="EY403" s="87"/>
      <c r="EZ403" s="87"/>
      <c r="FA403" s="87"/>
      <c r="FB403" s="87"/>
      <c r="FC403" s="87"/>
      <c r="FD403" s="87"/>
      <c r="FE403" s="87"/>
      <c r="FF403" s="87"/>
      <c r="FG403" s="87"/>
      <c r="FH403" s="87"/>
      <c r="FI403" s="87"/>
      <c r="FJ403" s="87"/>
      <c r="FK403" s="87"/>
      <c r="FL403" s="87"/>
      <c r="FM403" s="87"/>
      <c r="FN403" s="87"/>
      <c r="FO403" s="87"/>
      <c r="FP403" s="87"/>
      <c r="FQ403" s="87"/>
      <c r="FR403" s="87"/>
      <c r="FS403" s="87"/>
      <c r="FT403" s="87"/>
      <c r="FU403" s="87"/>
      <c r="FV403" s="87"/>
      <c r="FW403" s="87"/>
      <c r="FX403" s="87"/>
      <c r="FY403" s="87"/>
      <c r="FZ403" s="87"/>
      <c r="GA403" s="87"/>
      <c r="GB403" s="87"/>
      <c r="GC403" s="87"/>
      <c r="GD403" s="87"/>
      <c r="GE403" s="87"/>
      <c r="GF403" s="87"/>
      <c r="GG403" s="87"/>
      <c r="GH403" s="87"/>
      <c r="GI403" s="87"/>
      <c r="GJ403" s="87"/>
      <c r="GK403" s="87"/>
      <c r="GL403" s="87"/>
      <c r="GM403" s="87"/>
      <c r="GN403" s="87"/>
      <c r="GO403" s="87"/>
      <c r="GP403" s="87"/>
      <c r="GQ403" s="87"/>
      <c r="GR403" s="87"/>
      <c r="GS403" s="87"/>
      <c r="GT403" s="87"/>
      <c r="GU403" s="87"/>
      <c r="GV403" s="87"/>
      <c r="GW403" s="87"/>
      <c r="GX403" s="87"/>
      <c r="GY403" s="87"/>
      <c r="GZ403" s="87"/>
      <c r="HA403" s="87"/>
      <c r="HB403" s="87"/>
      <c r="HC403" s="87"/>
      <c r="HD403" s="87"/>
      <c r="HE403" s="87"/>
      <c r="HF403" s="87"/>
      <c r="HG403" s="87"/>
      <c r="HH403" s="87"/>
      <c r="HI403" s="87"/>
      <c r="HJ403" s="87"/>
      <c r="HK403" s="87"/>
      <c r="HL403" s="87"/>
      <c r="HM403" s="87"/>
      <c r="HN403" s="87"/>
      <c r="HO403" s="87"/>
      <c r="HP403" s="87"/>
      <c r="HQ403" s="87"/>
      <c r="HR403" s="87"/>
      <c r="HS403" s="87"/>
      <c r="HT403" s="87"/>
      <c r="HU403" s="87"/>
      <c r="HV403" s="87"/>
      <c r="HW403" s="87"/>
      <c r="HX403" s="87"/>
      <c r="HY403" s="87"/>
      <c r="HZ403" s="87"/>
      <c r="IA403" s="87"/>
      <c r="IB403" s="87"/>
      <c r="IC403" s="87"/>
      <c r="ID403" s="87"/>
      <c r="IE403" s="87"/>
      <c r="IF403" s="87"/>
      <c r="IG403" s="87"/>
      <c r="IH403" s="87"/>
      <c r="II403" s="87"/>
      <c r="IJ403" s="87"/>
      <c r="IK403" s="87"/>
      <c r="IL403" s="87"/>
      <c r="IM403" s="87"/>
      <c r="IN403" s="87"/>
      <c r="IO403" s="87"/>
      <c r="IP403" s="87"/>
      <c r="IQ403" s="87"/>
      <c r="IR403" s="87"/>
      <c r="IS403" s="87"/>
      <c r="IT403" s="87"/>
      <c r="IU403" s="87"/>
      <c r="IV403" s="87"/>
      <c r="IW403" s="87"/>
      <c r="IX403" s="87"/>
      <c r="IY403" s="87"/>
      <c r="IZ403" s="87"/>
      <c r="JA403" s="87"/>
      <c r="JB403" s="87"/>
      <c r="JC403" s="87"/>
      <c r="JD403" s="87"/>
      <c r="JE403" s="87"/>
      <c r="JF403" s="87"/>
      <c r="JG403" s="87"/>
      <c r="JH403" s="87"/>
      <c r="JI403" s="87"/>
      <c r="JJ403" s="87"/>
      <c r="JK403" s="87"/>
      <c r="JL403" s="87"/>
      <c r="JM403" s="87"/>
      <c r="JN403" s="87"/>
      <c r="JO403" s="87"/>
      <c r="JP403" s="87"/>
      <c r="JQ403" s="87"/>
      <c r="JR403" s="87"/>
      <c r="JS403" s="87"/>
      <c r="JT403" s="87"/>
      <c r="JU403" s="87"/>
      <c r="JV403" s="87"/>
      <c r="JW403" s="87"/>
      <c r="JX403" s="87"/>
      <c r="JY403" s="87"/>
      <c r="JZ403" s="87"/>
      <c r="KA403" s="87"/>
      <c r="KB403" s="87"/>
      <c r="KC403" s="87"/>
      <c r="KD403" s="87"/>
      <c r="KE403" s="87"/>
      <c r="KF403" s="87"/>
      <c r="KG403" s="87"/>
      <c r="KH403" s="87"/>
      <c r="KI403" s="87"/>
      <c r="KJ403" s="87"/>
      <c r="KK403" s="87"/>
      <c r="KL403" s="87"/>
      <c r="KM403" s="87"/>
      <c r="KN403" s="87"/>
      <c r="KO403" s="87"/>
      <c r="KP403" s="87"/>
      <c r="KQ403" s="87"/>
      <c r="KR403" s="87"/>
      <c r="KS403" s="87"/>
      <c r="KT403" s="87"/>
      <c r="KU403" s="87"/>
      <c r="KV403" s="87"/>
      <c r="KW403" s="87"/>
      <c r="KX403" s="87"/>
      <c r="KY403" s="87"/>
      <c r="KZ403" s="87"/>
      <c r="LA403" s="87"/>
      <c r="LB403" s="87"/>
      <c r="LC403" s="87"/>
      <c r="LD403" s="87"/>
      <c r="LE403" s="87"/>
      <c r="LF403" s="87"/>
      <c r="LG403" s="87"/>
      <c r="LH403" s="87"/>
      <c r="LI403" s="87"/>
      <c r="LJ403" s="87"/>
      <c r="LK403" s="87"/>
      <c r="LL403" s="87"/>
      <c r="LM403" s="87"/>
      <c r="LN403" s="87"/>
      <c r="LO403" s="87"/>
      <c r="LP403" s="87"/>
      <c r="LQ403" s="87"/>
      <c r="LR403" s="87"/>
      <c r="LS403" s="87"/>
      <c r="LT403" s="87"/>
      <c r="LU403" s="87"/>
      <c r="LV403" s="87"/>
      <c r="LW403" s="87"/>
      <c r="LX403" s="87"/>
      <c r="LY403" s="87"/>
      <c r="LZ403" s="87"/>
      <c r="MA403" s="87"/>
      <c r="MB403" s="87"/>
      <c r="MC403" s="87"/>
      <c r="MD403" s="87"/>
      <c r="ME403" s="87"/>
      <c r="MF403" s="87"/>
      <c r="MG403" s="87"/>
      <c r="MH403" s="87"/>
      <c r="MI403" s="87"/>
      <c r="MJ403" s="87"/>
      <c r="MK403" s="87"/>
      <c r="ML403" s="87"/>
      <c r="MM403" s="87"/>
      <c r="MN403" s="87"/>
      <c r="MO403" s="87"/>
      <c r="MP403" s="87"/>
      <c r="MQ403" s="87"/>
      <c r="MR403" s="87"/>
      <c r="MS403" s="87"/>
      <c r="MT403" s="87"/>
      <c r="MU403" s="87"/>
      <c r="MV403" s="87"/>
      <c r="MW403" s="87"/>
      <c r="MX403" s="87"/>
      <c r="MY403" s="87"/>
      <c r="MZ403" s="87"/>
      <c r="NA403" s="87"/>
      <c r="NB403" s="87"/>
      <c r="NC403" s="87"/>
      <c r="ND403" s="87"/>
      <c r="NE403" s="87"/>
      <c r="NF403" s="87"/>
      <c r="NG403" s="87"/>
      <c r="NH403" s="87"/>
      <c r="NI403" s="87"/>
      <c r="NJ403" s="87"/>
      <c r="NK403" s="87"/>
      <c r="NL403" s="87"/>
      <c r="NM403" s="87"/>
      <c r="NN403" s="87"/>
      <c r="NO403" s="87"/>
      <c r="NP403" s="87"/>
      <c r="NQ403" s="87"/>
      <c r="NR403" s="87"/>
      <c r="NS403" s="87"/>
      <c r="NT403" s="87"/>
      <c r="NU403" s="87"/>
      <c r="NV403" s="87"/>
      <c r="NW403" s="87"/>
      <c r="NX403" s="87"/>
      <c r="NY403" s="87"/>
      <c r="NZ403" s="87"/>
      <c r="OA403" s="87"/>
      <c r="OB403" s="87"/>
      <c r="OC403" s="87"/>
      <c r="OD403" s="87"/>
      <c r="OE403" s="87"/>
      <c r="OF403" s="87"/>
      <c r="OG403" s="87"/>
      <c r="OH403" s="87"/>
      <c r="OI403" s="87"/>
      <c r="OJ403" s="87"/>
      <c r="OK403" s="87"/>
      <c r="OL403" s="87"/>
      <c r="OM403" s="87"/>
      <c r="ON403" s="87"/>
      <c r="OO403" s="87"/>
      <c r="OP403" s="87"/>
      <c r="OQ403" s="87"/>
      <c r="OR403" s="87"/>
      <c r="OS403" s="87"/>
      <c r="OT403" s="87"/>
      <c r="OU403" s="87"/>
      <c r="OV403" s="87"/>
      <c r="OW403" s="87"/>
      <c r="OX403" s="87"/>
      <c r="OY403" s="87"/>
      <c r="OZ403" s="87"/>
      <c r="PA403" s="87"/>
      <c r="PB403" s="87"/>
      <c r="PC403" s="87"/>
      <c r="PD403" s="87"/>
      <c r="PE403" s="87"/>
      <c r="PF403" s="87"/>
      <c r="PG403" s="87"/>
      <c r="PH403" s="87"/>
      <c r="PI403" s="87"/>
      <c r="PJ403" s="87"/>
      <c r="PK403" s="87"/>
      <c r="PL403" s="87"/>
      <c r="PM403" s="87"/>
      <c r="PN403" s="87"/>
      <c r="PO403" s="87"/>
      <c r="PP403" s="87"/>
      <c r="PQ403" s="87"/>
      <c r="PR403" s="87"/>
      <c r="PS403" s="87"/>
      <c r="PT403" s="87"/>
      <c r="PU403" s="87"/>
      <c r="PV403" s="87"/>
      <c r="PW403" s="87"/>
      <c r="PX403" s="87"/>
      <c r="PY403" s="87"/>
      <c r="PZ403" s="87"/>
      <c r="QA403" s="87"/>
      <c r="QB403" s="87"/>
      <c r="QC403" s="87"/>
      <c r="QD403" s="87"/>
      <c r="QE403" s="87"/>
      <c r="QF403" s="87"/>
      <c r="QG403" s="87"/>
      <c r="QH403" s="87"/>
      <c r="QI403" s="87"/>
    </row>
    <row r="404" spans="1:451" x14ac:dyDescent="0.25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  <c r="DK404" s="87"/>
      <c r="DL404" s="87"/>
      <c r="DM404" s="87"/>
      <c r="DN404" s="87"/>
      <c r="DO404" s="87"/>
      <c r="DP404" s="87"/>
      <c r="DQ404" s="87"/>
      <c r="DR404" s="87"/>
      <c r="DS404" s="87"/>
      <c r="DT404" s="87"/>
      <c r="DU404" s="87"/>
      <c r="DV404" s="87"/>
      <c r="DW404" s="87"/>
      <c r="DX404" s="87"/>
      <c r="DY404" s="87"/>
      <c r="DZ404" s="87"/>
      <c r="EA404" s="87"/>
      <c r="EB404" s="87"/>
      <c r="EC404" s="87"/>
      <c r="ED404" s="87"/>
      <c r="EE404" s="87"/>
      <c r="EF404" s="87"/>
      <c r="EG404" s="87"/>
      <c r="EH404" s="87"/>
      <c r="EI404" s="87"/>
      <c r="EJ404" s="87"/>
      <c r="EK404" s="87"/>
      <c r="EL404" s="87"/>
      <c r="EM404" s="87"/>
      <c r="EN404" s="87"/>
      <c r="EO404" s="87"/>
      <c r="EP404" s="87"/>
      <c r="EQ404" s="87"/>
      <c r="ER404" s="87"/>
      <c r="ES404" s="87"/>
      <c r="ET404" s="87"/>
      <c r="EU404" s="87"/>
      <c r="EV404" s="87"/>
      <c r="EW404" s="87"/>
      <c r="EX404" s="87"/>
      <c r="EY404" s="87"/>
      <c r="EZ404" s="87"/>
      <c r="FA404" s="87"/>
      <c r="FB404" s="87"/>
      <c r="FC404" s="87"/>
      <c r="FD404" s="87"/>
      <c r="FE404" s="87"/>
      <c r="FF404" s="87"/>
      <c r="FG404" s="87"/>
      <c r="FH404" s="87"/>
      <c r="FI404" s="87"/>
      <c r="FJ404" s="87"/>
      <c r="FK404" s="87"/>
      <c r="FL404" s="87"/>
      <c r="FM404" s="87"/>
      <c r="FN404" s="87"/>
      <c r="FO404" s="87"/>
      <c r="FP404" s="87"/>
      <c r="FQ404" s="87"/>
      <c r="FR404" s="87"/>
      <c r="FS404" s="87"/>
      <c r="FT404" s="87"/>
      <c r="FU404" s="87"/>
      <c r="FV404" s="87"/>
      <c r="FW404" s="87"/>
      <c r="FX404" s="87"/>
      <c r="FY404" s="87"/>
      <c r="FZ404" s="87"/>
      <c r="GA404" s="87"/>
      <c r="GB404" s="87"/>
      <c r="GC404" s="87"/>
      <c r="GD404" s="87"/>
      <c r="GE404" s="87"/>
      <c r="GF404" s="87"/>
      <c r="GG404" s="87"/>
      <c r="GH404" s="87"/>
      <c r="GI404" s="87"/>
      <c r="GJ404" s="87"/>
      <c r="GK404" s="87"/>
      <c r="GL404" s="87"/>
      <c r="GM404" s="87"/>
      <c r="GN404" s="87"/>
      <c r="GO404" s="87"/>
      <c r="GP404" s="87"/>
      <c r="GQ404" s="87"/>
      <c r="GR404" s="87"/>
      <c r="GS404" s="87"/>
      <c r="GT404" s="87"/>
      <c r="GU404" s="87"/>
      <c r="GV404" s="87"/>
      <c r="GW404" s="87"/>
      <c r="GX404" s="87"/>
      <c r="GY404" s="87"/>
      <c r="GZ404" s="87"/>
      <c r="HA404" s="87"/>
      <c r="HB404" s="87"/>
      <c r="HC404" s="87"/>
      <c r="HD404" s="87"/>
      <c r="HE404" s="87"/>
      <c r="HF404" s="87"/>
      <c r="HG404" s="87"/>
      <c r="HH404" s="87"/>
      <c r="HI404" s="87"/>
      <c r="HJ404" s="87"/>
      <c r="HK404" s="87"/>
      <c r="HL404" s="87"/>
      <c r="HM404" s="87"/>
      <c r="HN404" s="87"/>
      <c r="HO404" s="87"/>
      <c r="HP404" s="87"/>
      <c r="HQ404" s="87"/>
      <c r="HR404" s="87"/>
      <c r="HS404" s="87"/>
      <c r="HT404" s="87"/>
      <c r="HU404" s="87"/>
      <c r="HV404" s="87"/>
      <c r="HW404" s="87"/>
      <c r="HX404" s="87"/>
      <c r="HY404" s="87"/>
      <c r="HZ404" s="87"/>
      <c r="IA404" s="87"/>
      <c r="IB404" s="87"/>
      <c r="IC404" s="87"/>
      <c r="ID404" s="87"/>
      <c r="IE404" s="87"/>
      <c r="IF404" s="87"/>
      <c r="IG404" s="87"/>
      <c r="IH404" s="87"/>
      <c r="II404" s="87"/>
      <c r="IJ404" s="87"/>
      <c r="IK404" s="87"/>
      <c r="IL404" s="87"/>
      <c r="IM404" s="87"/>
      <c r="IN404" s="87"/>
      <c r="IO404" s="87"/>
      <c r="IP404" s="87"/>
      <c r="IQ404" s="87"/>
      <c r="IR404" s="87"/>
      <c r="IS404" s="87"/>
      <c r="IT404" s="87"/>
      <c r="IU404" s="87"/>
      <c r="IV404" s="87"/>
      <c r="IW404" s="87"/>
      <c r="IX404" s="87"/>
      <c r="IY404" s="87"/>
      <c r="IZ404" s="87"/>
      <c r="JA404" s="87"/>
      <c r="JB404" s="87"/>
      <c r="JC404" s="87"/>
      <c r="JD404" s="87"/>
      <c r="JE404" s="87"/>
      <c r="JF404" s="87"/>
      <c r="JG404" s="87"/>
      <c r="JH404" s="87"/>
      <c r="JI404" s="87"/>
      <c r="JJ404" s="87"/>
      <c r="JK404" s="87"/>
      <c r="JL404" s="87"/>
      <c r="JM404" s="87"/>
      <c r="JN404" s="87"/>
      <c r="JO404" s="87"/>
      <c r="JP404" s="87"/>
      <c r="JQ404" s="87"/>
      <c r="JR404" s="87"/>
      <c r="JS404" s="87"/>
      <c r="JT404" s="87"/>
      <c r="JU404" s="87"/>
      <c r="JV404" s="87"/>
      <c r="JW404" s="87"/>
      <c r="JX404" s="87"/>
      <c r="JY404" s="87"/>
      <c r="JZ404" s="87"/>
      <c r="KA404" s="87"/>
      <c r="KB404" s="87"/>
      <c r="KC404" s="87"/>
      <c r="KD404" s="87"/>
      <c r="KE404" s="87"/>
      <c r="KF404" s="87"/>
      <c r="KG404" s="87"/>
      <c r="KH404" s="87"/>
      <c r="KI404" s="87"/>
      <c r="KJ404" s="87"/>
      <c r="KK404" s="87"/>
      <c r="KL404" s="87"/>
      <c r="KM404" s="87"/>
      <c r="KN404" s="87"/>
      <c r="KO404" s="87"/>
      <c r="KP404" s="87"/>
      <c r="KQ404" s="87"/>
      <c r="KR404" s="87"/>
      <c r="KS404" s="87"/>
      <c r="KT404" s="87"/>
      <c r="KU404" s="87"/>
      <c r="KV404" s="87"/>
      <c r="KW404" s="87"/>
      <c r="KX404" s="87"/>
      <c r="KY404" s="87"/>
      <c r="KZ404" s="87"/>
      <c r="LA404" s="87"/>
      <c r="LB404" s="87"/>
      <c r="LC404" s="87"/>
      <c r="LD404" s="87"/>
      <c r="LE404" s="87"/>
      <c r="LF404" s="87"/>
      <c r="LG404" s="87"/>
      <c r="LH404" s="87"/>
      <c r="LI404" s="87"/>
      <c r="LJ404" s="87"/>
      <c r="LK404" s="87"/>
      <c r="LL404" s="87"/>
      <c r="LM404" s="87"/>
      <c r="LN404" s="87"/>
      <c r="LO404" s="87"/>
      <c r="LP404" s="87"/>
      <c r="LQ404" s="87"/>
      <c r="LR404" s="87"/>
      <c r="LS404" s="87"/>
      <c r="LT404" s="87"/>
      <c r="LU404" s="87"/>
      <c r="LV404" s="87"/>
      <c r="LW404" s="87"/>
      <c r="LX404" s="87"/>
      <c r="LY404" s="87"/>
      <c r="LZ404" s="87"/>
      <c r="MA404" s="87"/>
      <c r="MB404" s="87"/>
      <c r="MC404" s="87"/>
      <c r="MD404" s="87"/>
      <c r="ME404" s="87"/>
      <c r="MF404" s="87"/>
      <c r="MG404" s="87"/>
      <c r="MH404" s="87"/>
      <c r="MI404" s="87"/>
      <c r="MJ404" s="87"/>
      <c r="MK404" s="87"/>
      <c r="ML404" s="87"/>
      <c r="MM404" s="87"/>
      <c r="MN404" s="87"/>
      <c r="MO404" s="87"/>
      <c r="MP404" s="87"/>
      <c r="MQ404" s="87"/>
      <c r="MR404" s="87"/>
      <c r="MS404" s="87"/>
      <c r="MT404" s="87"/>
      <c r="MU404" s="87"/>
      <c r="MV404" s="87"/>
      <c r="MW404" s="87"/>
      <c r="MX404" s="87"/>
      <c r="MY404" s="87"/>
      <c r="MZ404" s="87"/>
      <c r="NA404" s="87"/>
      <c r="NB404" s="87"/>
      <c r="NC404" s="87"/>
      <c r="ND404" s="87"/>
      <c r="NE404" s="87"/>
      <c r="NF404" s="87"/>
      <c r="NG404" s="87"/>
      <c r="NH404" s="87"/>
      <c r="NI404" s="87"/>
      <c r="NJ404" s="87"/>
      <c r="NK404" s="87"/>
      <c r="NL404" s="87"/>
      <c r="NM404" s="87"/>
      <c r="NN404" s="87"/>
      <c r="NO404" s="87"/>
      <c r="NP404" s="87"/>
      <c r="NQ404" s="87"/>
      <c r="NR404" s="87"/>
      <c r="NS404" s="87"/>
      <c r="NT404" s="87"/>
      <c r="NU404" s="87"/>
      <c r="NV404" s="87"/>
      <c r="NW404" s="87"/>
      <c r="NX404" s="87"/>
      <c r="NY404" s="87"/>
      <c r="NZ404" s="87"/>
      <c r="OA404" s="87"/>
      <c r="OB404" s="87"/>
      <c r="OC404" s="87"/>
      <c r="OD404" s="87"/>
      <c r="OE404" s="87"/>
      <c r="OF404" s="87"/>
      <c r="OG404" s="87"/>
      <c r="OH404" s="87"/>
      <c r="OI404" s="87"/>
      <c r="OJ404" s="87"/>
      <c r="OK404" s="87"/>
      <c r="OL404" s="87"/>
      <c r="OM404" s="87"/>
      <c r="ON404" s="87"/>
      <c r="OO404" s="87"/>
      <c r="OP404" s="87"/>
      <c r="OQ404" s="87"/>
      <c r="OR404" s="87"/>
      <c r="OS404" s="87"/>
      <c r="OT404" s="87"/>
      <c r="OU404" s="87"/>
      <c r="OV404" s="87"/>
      <c r="OW404" s="87"/>
      <c r="OX404" s="87"/>
      <c r="OY404" s="87"/>
      <c r="OZ404" s="87"/>
      <c r="PA404" s="87"/>
      <c r="PB404" s="87"/>
      <c r="PC404" s="87"/>
      <c r="PD404" s="87"/>
      <c r="PE404" s="87"/>
      <c r="PF404" s="87"/>
      <c r="PG404" s="87"/>
      <c r="PH404" s="87"/>
      <c r="PI404" s="87"/>
      <c r="PJ404" s="87"/>
      <c r="PK404" s="87"/>
      <c r="PL404" s="87"/>
      <c r="PM404" s="87"/>
      <c r="PN404" s="87"/>
      <c r="PO404" s="87"/>
      <c r="PP404" s="87"/>
      <c r="PQ404" s="87"/>
      <c r="PR404" s="87"/>
      <c r="PS404" s="87"/>
      <c r="PT404" s="87"/>
      <c r="PU404" s="87"/>
      <c r="PV404" s="87"/>
      <c r="PW404" s="87"/>
      <c r="PX404" s="87"/>
      <c r="PY404" s="87"/>
      <c r="PZ404" s="87"/>
      <c r="QA404" s="87"/>
      <c r="QB404" s="87"/>
      <c r="QC404" s="87"/>
      <c r="QD404" s="87"/>
      <c r="QE404" s="87"/>
      <c r="QF404" s="87"/>
      <c r="QG404" s="87"/>
      <c r="QH404" s="87"/>
      <c r="QI404" s="87"/>
    </row>
    <row r="405" spans="1:451" x14ac:dyDescent="0.25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  <c r="DK405" s="87"/>
      <c r="DL405" s="87"/>
      <c r="DM405" s="87"/>
      <c r="DN405" s="87"/>
      <c r="DO405" s="87"/>
      <c r="DP405" s="87"/>
      <c r="DQ405" s="87"/>
      <c r="DR405" s="87"/>
      <c r="DS405" s="87"/>
      <c r="DT405" s="87"/>
      <c r="DU405" s="87"/>
      <c r="DV405" s="87"/>
      <c r="DW405" s="87"/>
      <c r="DX405" s="87"/>
      <c r="DY405" s="87"/>
      <c r="DZ405" s="87"/>
      <c r="EA405" s="87"/>
      <c r="EB405" s="87"/>
      <c r="EC405" s="87"/>
      <c r="ED405" s="87"/>
      <c r="EE405" s="87"/>
      <c r="EF405" s="87"/>
      <c r="EG405" s="87"/>
      <c r="EH405" s="87"/>
      <c r="EI405" s="87"/>
      <c r="EJ405" s="87"/>
      <c r="EK405" s="87"/>
      <c r="EL405" s="87"/>
      <c r="EM405" s="87"/>
      <c r="EN405" s="87"/>
      <c r="EO405" s="87"/>
      <c r="EP405" s="87"/>
      <c r="EQ405" s="87"/>
      <c r="ER405" s="87"/>
      <c r="ES405" s="87"/>
      <c r="ET405" s="87"/>
      <c r="EU405" s="87"/>
      <c r="EV405" s="87"/>
      <c r="EW405" s="87"/>
      <c r="EX405" s="87"/>
      <c r="EY405" s="87"/>
      <c r="EZ405" s="87"/>
      <c r="FA405" s="87"/>
      <c r="FB405" s="87"/>
      <c r="FC405" s="87"/>
      <c r="FD405" s="87"/>
      <c r="FE405" s="87"/>
      <c r="FF405" s="87"/>
      <c r="FG405" s="87"/>
      <c r="FH405" s="87"/>
      <c r="FI405" s="87"/>
      <c r="FJ405" s="87"/>
      <c r="FK405" s="87"/>
      <c r="FL405" s="87"/>
      <c r="FM405" s="87"/>
      <c r="FN405" s="87"/>
      <c r="FO405" s="87"/>
      <c r="FP405" s="87"/>
      <c r="FQ405" s="87"/>
      <c r="FR405" s="87"/>
      <c r="FS405" s="87"/>
      <c r="FT405" s="87"/>
      <c r="FU405" s="87"/>
      <c r="FV405" s="87"/>
      <c r="FW405" s="87"/>
      <c r="FX405" s="87"/>
      <c r="FY405" s="87"/>
      <c r="FZ405" s="87"/>
      <c r="GA405" s="87"/>
      <c r="GB405" s="87"/>
      <c r="GC405" s="87"/>
      <c r="GD405" s="87"/>
      <c r="GE405" s="87"/>
      <c r="GF405" s="87"/>
      <c r="GG405" s="87"/>
      <c r="GH405" s="87"/>
      <c r="GI405" s="87"/>
      <c r="GJ405" s="87"/>
      <c r="GK405" s="87"/>
      <c r="GL405" s="87"/>
      <c r="GM405" s="87"/>
      <c r="GN405" s="87"/>
      <c r="GO405" s="87"/>
      <c r="GP405" s="87"/>
      <c r="GQ405" s="87"/>
      <c r="GR405" s="87"/>
      <c r="GS405" s="87"/>
      <c r="GT405" s="87"/>
      <c r="GU405" s="87"/>
      <c r="GV405" s="87"/>
      <c r="GW405" s="87"/>
      <c r="GX405" s="87"/>
      <c r="GY405" s="87"/>
      <c r="GZ405" s="87"/>
      <c r="HA405" s="87"/>
      <c r="HB405" s="87"/>
      <c r="HC405" s="87"/>
      <c r="HD405" s="87"/>
      <c r="HE405" s="87"/>
      <c r="HF405" s="87"/>
      <c r="HG405" s="87"/>
      <c r="HH405" s="87"/>
      <c r="HI405" s="87"/>
      <c r="HJ405" s="87"/>
      <c r="HK405" s="87"/>
      <c r="HL405" s="87"/>
      <c r="HM405" s="87"/>
      <c r="HN405" s="87"/>
      <c r="HO405" s="87"/>
      <c r="HP405" s="87"/>
      <c r="HQ405" s="87"/>
      <c r="HR405" s="87"/>
      <c r="HS405" s="87"/>
      <c r="HT405" s="87"/>
      <c r="HU405" s="87"/>
      <c r="HV405" s="87"/>
      <c r="HW405" s="87"/>
      <c r="HX405" s="87"/>
      <c r="HY405" s="87"/>
      <c r="HZ405" s="87"/>
      <c r="IA405" s="87"/>
      <c r="IB405" s="87"/>
      <c r="IC405" s="87"/>
      <c r="ID405" s="87"/>
      <c r="IE405" s="87"/>
      <c r="IF405" s="87"/>
      <c r="IG405" s="87"/>
      <c r="IH405" s="87"/>
      <c r="II405" s="87"/>
      <c r="IJ405" s="87"/>
      <c r="IK405" s="87"/>
      <c r="IL405" s="87"/>
      <c r="IM405" s="87"/>
      <c r="IN405" s="87"/>
      <c r="IO405" s="87"/>
      <c r="IP405" s="87"/>
      <c r="IQ405" s="87"/>
      <c r="IR405" s="87"/>
      <c r="IS405" s="87"/>
      <c r="IT405" s="87"/>
      <c r="IU405" s="87"/>
      <c r="IV405" s="87"/>
      <c r="IW405" s="87"/>
      <c r="IX405" s="87"/>
      <c r="IY405" s="87"/>
      <c r="IZ405" s="87"/>
      <c r="JA405" s="87"/>
      <c r="JB405" s="87"/>
      <c r="JC405" s="87"/>
      <c r="JD405" s="87"/>
      <c r="JE405" s="87"/>
      <c r="JF405" s="87"/>
      <c r="JG405" s="87"/>
      <c r="JH405" s="87"/>
      <c r="JI405" s="87"/>
      <c r="JJ405" s="87"/>
      <c r="JK405" s="87"/>
      <c r="JL405" s="87"/>
      <c r="JM405" s="87"/>
      <c r="JN405" s="87"/>
      <c r="JO405" s="87"/>
      <c r="JP405" s="87"/>
      <c r="JQ405" s="87"/>
      <c r="JR405" s="87"/>
      <c r="JS405" s="87"/>
      <c r="JT405" s="87"/>
      <c r="JU405" s="87"/>
      <c r="JV405" s="87"/>
      <c r="JW405" s="87"/>
      <c r="JX405" s="87"/>
      <c r="JY405" s="87"/>
      <c r="JZ405" s="87"/>
      <c r="KA405" s="87"/>
      <c r="KB405" s="87"/>
      <c r="KC405" s="87"/>
      <c r="KD405" s="87"/>
      <c r="KE405" s="87"/>
      <c r="KF405" s="87"/>
      <c r="KG405" s="87"/>
      <c r="KH405" s="87"/>
      <c r="KI405" s="87"/>
      <c r="KJ405" s="87"/>
      <c r="KK405" s="87"/>
      <c r="KL405" s="87"/>
      <c r="KM405" s="87"/>
      <c r="KN405" s="87"/>
      <c r="KO405" s="87"/>
      <c r="KP405" s="87"/>
      <c r="KQ405" s="87"/>
      <c r="KR405" s="87"/>
      <c r="KS405" s="87"/>
      <c r="KT405" s="87"/>
      <c r="KU405" s="87"/>
      <c r="KV405" s="87"/>
      <c r="KW405" s="87"/>
      <c r="KX405" s="87"/>
      <c r="KY405" s="87"/>
      <c r="KZ405" s="87"/>
      <c r="LA405" s="87"/>
      <c r="LB405" s="87"/>
      <c r="LC405" s="87"/>
      <c r="LD405" s="87"/>
      <c r="LE405" s="87"/>
      <c r="LF405" s="87"/>
      <c r="LG405" s="87"/>
      <c r="LH405" s="87"/>
      <c r="LI405" s="87"/>
      <c r="LJ405" s="87"/>
      <c r="LK405" s="87"/>
      <c r="LL405" s="87"/>
      <c r="LM405" s="87"/>
      <c r="LN405" s="87"/>
      <c r="LO405" s="87"/>
      <c r="LP405" s="87"/>
      <c r="LQ405" s="87"/>
      <c r="LR405" s="87"/>
      <c r="LS405" s="87"/>
      <c r="LT405" s="87"/>
      <c r="LU405" s="87"/>
      <c r="LV405" s="87"/>
      <c r="LW405" s="87"/>
      <c r="LX405" s="87"/>
      <c r="LY405" s="87"/>
      <c r="LZ405" s="87"/>
      <c r="MA405" s="87"/>
      <c r="MB405" s="87"/>
      <c r="MC405" s="87"/>
      <c r="MD405" s="87"/>
      <c r="ME405" s="87"/>
      <c r="MF405" s="87"/>
      <c r="MG405" s="87"/>
      <c r="MH405" s="87"/>
      <c r="MI405" s="87"/>
      <c r="MJ405" s="87"/>
      <c r="MK405" s="87"/>
      <c r="ML405" s="87"/>
      <c r="MM405" s="87"/>
      <c r="MN405" s="87"/>
      <c r="MO405" s="87"/>
      <c r="MP405" s="87"/>
      <c r="MQ405" s="87"/>
      <c r="MR405" s="87"/>
      <c r="MS405" s="87"/>
      <c r="MT405" s="87"/>
      <c r="MU405" s="87"/>
      <c r="MV405" s="87"/>
      <c r="MW405" s="87"/>
      <c r="MX405" s="87"/>
      <c r="MY405" s="87"/>
      <c r="MZ405" s="87"/>
      <c r="NA405" s="87"/>
      <c r="NB405" s="87"/>
      <c r="NC405" s="87"/>
      <c r="ND405" s="87"/>
      <c r="NE405" s="87"/>
      <c r="NF405" s="87"/>
      <c r="NG405" s="87"/>
      <c r="NH405" s="87"/>
      <c r="NI405" s="87"/>
      <c r="NJ405" s="87"/>
      <c r="NK405" s="87"/>
      <c r="NL405" s="87"/>
      <c r="NM405" s="87"/>
      <c r="NN405" s="87"/>
      <c r="NO405" s="87"/>
      <c r="NP405" s="87"/>
      <c r="NQ405" s="87"/>
      <c r="NR405" s="87"/>
      <c r="NS405" s="87"/>
      <c r="NT405" s="87"/>
      <c r="NU405" s="87"/>
      <c r="NV405" s="87"/>
      <c r="NW405" s="87"/>
      <c r="NX405" s="87"/>
      <c r="NY405" s="87"/>
      <c r="NZ405" s="87"/>
      <c r="OA405" s="87"/>
      <c r="OB405" s="87"/>
      <c r="OC405" s="87"/>
      <c r="OD405" s="87"/>
      <c r="OE405" s="87"/>
      <c r="OF405" s="87"/>
      <c r="OG405" s="87"/>
      <c r="OH405" s="87"/>
      <c r="OI405" s="87"/>
      <c r="OJ405" s="87"/>
      <c r="OK405" s="87"/>
      <c r="OL405" s="87"/>
      <c r="OM405" s="87"/>
      <c r="ON405" s="87"/>
      <c r="OO405" s="87"/>
      <c r="OP405" s="87"/>
      <c r="OQ405" s="87"/>
      <c r="OR405" s="87"/>
      <c r="OS405" s="87"/>
      <c r="OT405" s="87"/>
      <c r="OU405" s="87"/>
      <c r="OV405" s="87"/>
      <c r="OW405" s="87"/>
      <c r="OX405" s="87"/>
      <c r="OY405" s="87"/>
      <c r="OZ405" s="87"/>
      <c r="PA405" s="87"/>
      <c r="PB405" s="87"/>
      <c r="PC405" s="87"/>
      <c r="PD405" s="87"/>
      <c r="PE405" s="87"/>
      <c r="PF405" s="87"/>
      <c r="PG405" s="87"/>
      <c r="PH405" s="87"/>
      <c r="PI405" s="87"/>
      <c r="PJ405" s="87"/>
      <c r="PK405" s="87"/>
      <c r="PL405" s="87"/>
      <c r="PM405" s="87"/>
      <c r="PN405" s="87"/>
      <c r="PO405" s="87"/>
      <c r="PP405" s="87"/>
      <c r="PQ405" s="87"/>
      <c r="PR405" s="87"/>
      <c r="PS405" s="87"/>
      <c r="PT405" s="87"/>
      <c r="PU405" s="87"/>
      <c r="PV405" s="87"/>
      <c r="PW405" s="87"/>
      <c r="PX405" s="87"/>
      <c r="PY405" s="87"/>
      <c r="PZ405" s="87"/>
      <c r="QA405" s="87"/>
      <c r="QB405" s="87"/>
      <c r="QC405" s="87"/>
      <c r="QD405" s="87"/>
      <c r="QE405" s="87"/>
      <c r="QF405" s="87"/>
      <c r="QG405" s="87"/>
      <c r="QH405" s="87"/>
      <c r="QI405" s="87"/>
    </row>
    <row r="406" spans="1:451" x14ac:dyDescent="0.25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  <c r="DK406" s="87"/>
      <c r="DL406" s="87"/>
      <c r="DM406" s="87"/>
      <c r="DN406" s="87"/>
      <c r="DO406" s="87"/>
      <c r="DP406" s="87"/>
      <c r="DQ406" s="87"/>
      <c r="DR406" s="87"/>
      <c r="DS406" s="87"/>
      <c r="DT406" s="87"/>
      <c r="DU406" s="87"/>
      <c r="DV406" s="87"/>
      <c r="DW406" s="87"/>
      <c r="DX406" s="87"/>
      <c r="DY406" s="87"/>
      <c r="DZ406" s="87"/>
      <c r="EA406" s="87"/>
      <c r="EB406" s="87"/>
      <c r="EC406" s="87"/>
      <c r="ED406" s="87"/>
      <c r="EE406" s="87"/>
      <c r="EF406" s="87"/>
      <c r="EG406" s="87"/>
      <c r="EH406" s="87"/>
      <c r="EI406" s="87"/>
      <c r="EJ406" s="87"/>
      <c r="EK406" s="87"/>
      <c r="EL406" s="87"/>
      <c r="EM406" s="87"/>
      <c r="EN406" s="87"/>
      <c r="EO406" s="87"/>
      <c r="EP406" s="87"/>
      <c r="EQ406" s="87"/>
      <c r="ER406" s="87"/>
      <c r="ES406" s="87"/>
      <c r="ET406" s="87"/>
      <c r="EU406" s="87"/>
      <c r="EV406" s="87"/>
      <c r="EW406" s="87"/>
      <c r="EX406" s="87"/>
      <c r="EY406" s="87"/>
      <c r="EZ406" s="87"/>
      <c r="FA406" s="87"/>
      <c r="FB406" s="87"/>
      <c r="FC406" s="87"/>
      <c r="FD406" s="87"/>
      <c r="FE406" s="87"/>
      <c r="FF406" s="87"/>
      <c r="FG406" s="87"/>
      <c r="FH406" s="87"/>
      <c r="FI406" s="87"/>
      <c r="FJ406" s="87"/>
      <c r="FK406" s="87"/>
      <c r="FL406" s="87"/>
      <c r="FM406" s="87"/>
      <c r="FN406" s="87"/>
      <c r="FO406" s="87"/>
      <c r="FP406" s="87"/>
      <c r="FQ406" s="87"/>
      <c r="FR406" s="87"/>
      <c r="FS406" s="87"/>
      <c r="FT406" s="87"/>
      <c r="FU406" s="87"/>
      <c r="FV406" s="87"/>
      <c r="FW406" s="87"/>
      <c r="FX406" s="87"/>
      <c r="FY406" s="87"/>
      <c r="FZ406" s="87"/>
      <c r="GA406" s="87"/>
      <c r="GB406" s="87"/>
      <c r="GC406" s="87"/>
      <c r="GD406" s="87"/>
      <c r="GE406" s="87"/>
      <c r="GF406" s="87"/>
      <c r="GG406" s="87"/>
      <c r="GH406" s="87"/>
      <c r="GI406" s="87"/>
      <c r="GJ406" s="87"/>
      <c r="GK406" s="87"/>
      <c r="GL406" s="87"/>
      <c r="GM406" s="87"/>
      <c r="GN406" s="87"/>
      <c r="GO406" s="87"/>
      <c r="GP406" s="87"/>
      <c r="GQ406" s="87"/>
      <c r="GR406" s="87"/>
      <c r="GS406" s="87"/>
      <c r="GT406" s="87"/>
      <c r="GU406" s="87"/>
      <c r="GV406" s="87"/>
      <c r="GW406" s="87"/>
      <c r="GX406" s="87"/>
      <c r="GY406" s="87"/>
      <c r="GZ406" s="87"/>
      <c r="HA406" s="87"/>
      <c r="HB406" s="87"/>
      <c r="HC406" s="87"/>
      <c r="HD406" s="87"/>
      <c r="HE406" s="87"/>
      <c r="HF406" s="87"/>
      <c r="HG406" s="87"/>
      <c r="HH406" s="87"/>
      <c r="HI406" s="87"/>
      <c r="HJ406" s="87"/>
      <c r="HK406" s="87"/>
      <c r="HL406" s="87"/>
      <c r="HM406" s="87"/>
      <c r="HN406" s="87"/>
      <c r="HO406" s="87"/>
      <c r="HP406" s="87"/>
      <c r="HQ406" s="87"/>
      <c r="HR406" s="87"/>
      <c r="HS406" s="87"/>
      <c r="HT406" s="87"/>
      <c r="HU406" s="87"/>
      <c r="HV406" s="87"/>
      <c r="HW406" s="87"/>
      <c r="HX406" s="87"/>
      <c r="HY406" s="87"/>
      <c r="HZ406" s="87"/>
      <c r="IA406" s="87"/>
      <c r="IB406" s="87"/>
      <c r="IC406" s="87"/>
      <c r="ID406" s="87"/>
      <c r="IE406" s="87"/>
      <c r="IF406" s="87"/>
      <c r="IG406" s="87"/>
      <c r="IH406" s="87"/>
      <c r="II406" s="87"/>
      <c r="IJ406" s="87"/>
      <c r="IK406" s="87"/>
      <c r="IL406" s="87"/>
      <c r="IM406" s="87"/>
      <c r="IN406" s="87"/>
      <c r="IO406" s="87"/>
      <c r="IP406" s="87"/>
      <c r="IQ406" s="87"/>
      <c r="IR406" s="87"/>
      <c r="IS406" s="87"/>
      <c r="IT406" s="87"/>
      <c r="IU406" s="87"/>
      <c r="IV406" s="87"/>
      <c r="IW406" s="87"/>
      <c r="IX406" s="87"/>
      <c r="IY406" s="87"/>
      <c r="IZ406" s="87"/>
      <c r="JA406" s="87"/>
      <c r="JB406" s="87"/>
      <c r="JC406" s="87"/>
      <c r="JD406" s="87"/>
      <c r="JE406" s="87"/>
      <c r="JF406" s="87"/>
      <c r="JG406" s="87"/>
      <c r="JH406" s="87"/>
      <c r="JI406" s="87"/>
      <c r="JJ406" s="87"/>
      <c r="JK406" s="87"/>
      <c r="JL406" s="87"/>
      <c r="JM406" s="87"/>
      <c r="JN406" s="87"/>
      <c r="JO406" s="87"/>
      <c r="JP406" s="87"/>
      <c r="JQ406" s="87"/>
      <c r="JR406" s="87"/>
      <c r="JS406" s="87"/>
      <c r="JT406" s="87"/>
      <c r="JU406" s="87"/>
      <c r="JV406" s="87"/>
      <c r="JW406" s="87"/>
      <c r="JX406" s="87"/>
      <c r="JY406" s="87"/>
      <c r="JZ406" s="87"/>
      <c r="KA406" s="87"/>
      <c r="KB406" s="87"/>
      <c r="KC406" s="87"/>
      <c r="KD406" s="87"/>
      <c r="KE406" s="87"/>
      <c r="KF406" s="87"/>
      <c r="KG406" s="87"/>
      <c r="KH406" s="87"/>
      <c r="KI406" s="87"/>
      <c r="KJ406" s="87"/>
      <c r="KK406" s="87"/>
      <c r="KL406" s="87"/>
      <c r="KM406" s="87"/>
      <c r="KN406" s="87"/>
      <c r="KO406" s="87"/>
      <c r="KP406" s="87"/>
      <c r="KQ406" s="87"/>
      <c r="KR406" s="87"/>
      <c r="KS406" s="87"/>
      <c r="KT406" s="87"/>
      <c r="KU406" s="87"/>
      <c r="KV406" s="87"/>
      <c r="KW406" s="87"/>
      <c r="KX406" s="87"/>
      <c r="KY406" s="87"/>
      <c r="KZ406" s="87"/>
      <c r="LA406" s="87"/>
      <c r="LB406" s="87"/>
      <c r="LC406" s="87"/>
      <c r="LD406" s="87"/>
      <c r="LE406" s="87"/>
      <c r="LF406" s="87"/>
      <c r="LG406" s="87"/>
      <c r="LH406" s="87"/>
      <c r="LI406" s="87"/>
      <c r="LJ406" s="87"/>
      <c r="LK406" s="87"/>
      <c r="LL406" s="87"/>
      <c r="LM406" s="87"/>
      <c r="LN406" s="87"/>
      <c r="LO406" s="87"/>
      <c r="LP406" s="87"/>
      <c r="LQ406" s="87"/>
      <c r="LR406" s="87"/>
      <c r="LS406" s="87"/>
      <c r="LT406" s="87"/>
      <c r="LU406" s="87"/>
      <c r="LV406" s="87"/>
      <c r="LW406" s="87"/>
      <c r="LX406" s="87"/>
      <c r="LY406" s="87"/>
      <c r="LZ406" s="87"/>
      <c r="MA406" s="87"/>
      <c r="MB406" s="87"/>
      <c r="MC406" s="87"/>
      <c r="MD406" s="87"/>
      <c r="ME406" s="87"/>
      <c r="MF406" s="87"/>
      <c r="MG406" s="87"/>
      <c r="MH406" s="87"/>
      <c r="MI406" s="87"/>
      <c r="MJ406" s="87"/>
      <c r="MK406" s="87"/>
      <c r="ML406" s="87"/>
      <c r="MM406" s="87"/>
      <c r="MN406" s="87"/>
      <c r="MO406" s="87"/>
      <c r="MP406" s="87"/>
      <c r="MQ406" s="87"/>
      <c r="MR406" s="87"/>
      <c r="MS406" s="87"/>
      <c r="MT406" s="87"/>
      <c r="MU406" s="87"/>
      <c r="MV406" s="87"/>
      <c r="MW406" s="87"/>
      <c r="MX406" s="87"/>
      <c r="MY406" s="87"/>
      <c r="MZ406" s="87"/>
      <c r="NA406" s="87"/>
      <c r="NB406" s="87"/>
      <c r="NC406" s="87"/>
      <c r="ND406" s="87"/>
      <c r="NE406" s="87"/>
      <c r="NF406" s="87"/>
      <c r="NG406" s="87"/>
      <c r="NH406" s="87"/>
      <c r="NI406" s="87"/>
      <c r="NJ406" s="87"/>
      <c r="NK406" s="87"/>
      <c r="NL406" s="87"/>
      <c r="NM406" s="87"/>
      <c r="NN406" s="87"/>
      <c r="NO406" s="87"/>
      <c r="NP406" s="87"/>
      <c r="NQ406" s="87"/>
      <c r="NR406" s="87"/>
      <c r="NS406" s="87"/>
      <c r="NT406" s="87"/>
      <c r="NU406" s="87"/>
      <c r="NV406" s="87"/>
      <c r="NW406" s="87"/>
      <c r="NX406" s="87"/>
      <c r="NY406" s="87"/>
      <c r="NZ406" s="87"/>
      <c r="OA406" s="87"/>
      <c r="OB406" s="87"/>
      <c r="OC406" s="87"/>
      <c r="OD406" s="87"/>
      <c r="OE406" s="87"/>
      <c r="OF406" s="87"/>
      <c r="OG406" s="87"/>
      <c r="OH406" s="87"/>
      <c r="OI406" s="87"/>
      <c r="OJ406" s="87"/>
      <c r="OK406" s="87"/>
      <c r="OL406" s="87"/>
      <c r="OM406" s="87"/>
      <c r="ON406" s="87"/>
      <c r="OO406" s="87"/>
      <c r="OP406" s="87"/>
      <c r="OQ406" s="87"/>
      <c r="OR406" s="87"/>
      <c r="OS406" s="87"/>
      <c r="OT406" s="87"/>
      <c r="OU406" s="87"/>
      <c r="OV406" s="87"/>
      <c r="OW406" s="87"/>
      <c r="OX406" s="87"/>
      <c r="OY406" s="87"/>
      <c r="OZ406" s="87"/>
      <c r="PA406" s="87"/>
      <c r="PB406" s="87"/>
      <c r="PC406" s="87"/>
      <c r="PD406" s="87"/>
      <c r="PE406" s="87"/>
      <c r="PF406" s="87"/>
      <c r="PG406" s="87"/>
      <c r="PH406" s="87"/>
      <c r="PI406" s="87"/>
      <c r="PJ406" s="87"/>
      <c r="PK406" s="87"/>
      <c r="PL406" s="87"/>
      <c r="PM406" s="87"/>
      <c r="PN406" s="87"/>
      <c r="PO406" s="87"/>
      <c r="PP406" s="87"/>
      <c r="PQ406" s="87"/>
      <c r="PR406" s="87"/>
      <c r="PS406" s="87"/>
      <c r="PT406" s="87"/>
      <c r="PU406" s="87"/>
      <c r="PV406" s="87"/>
      <c r="PW406" s="87"/>
      <c r="PX406" s="87"/>
      <c r="PY406" s="87"/>
      <c r="PZ406" s="87"/>
      <c r="QA406" s="87"/>
      <c r="QB406" s="87"/>
      <c r="QC406" s="87"/>
      <c r="QD406" s="87"/>
      <c r="QE406" s="87"/>
      <c r="QF406" s="87"/>
      <c r="QG406" s="87"/>
      <c r="QH406" s="87"/>
      <c r="QI406" s="87"/>
    </row>
    <row r="407" spans="1:451" x14ac:dyDescent="0.25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  <c r="DK407" s="87"/>
      <c r="DL407" s="87"/>
      <c r="DM407" s="87"/>
      <c r="DN407" s="87"/>
      <c r="DO407" s="87"/>
      <c r="DP407" s="87"/>
      <c r="DQ407" s="87"/>
      <c r="DR407" s="87"/>
      <c r="DS407" s="87"/>
      <c r="DT407" s="87"/>
      <c r="DU407" s="87"/>
      <c r="DV407" s="87"/>
      <c r="DW407" s="87"/>
      <c r="DX407" s="87"/>
      <c r="DY407" s="87"/>
      <c r="DZ407" s="87"/>
      <c r="EA407" s="87"/>
      <c r="EB407" s="87"/>
      <c r="EC407" s="87"/>
      <c r="ED407" s="87"/>
      <c r="EE407" s="87"/>
      <c r="EF407" s="87"/>
      <c r="EG407" s="87"/>
      <c r="EH407" s="87"/>
      <c r="EI407" s="87"/>
      <c r="EJ407" s="87"/>
      <c r="EK407" s="87"/>
      <c r="EL407" s="87"/>
      <c r="EM407" s="87"/>
      <c r="EN407" s="87"/>
      <c r="EO407" s="87"/>
      <c r="EP407" s="87"/>
      <c r="EQ407" s="87"/>
      <c r="ER407" s="87"/>
      <c r="ES407" s="87"/>
      <c r="ET407" s="87"/>
      <c r="EU407" s="87"/>
      <c r="EV407" s="87"/>
      <c r="EW407" s="87"/>
      <c r="EX407" s="87"/>
      <c r="EY407" s="87"/>
      <c r="EZ407" s="87"/>
      <c r="FA407" s="87"/>
      <c r="FB407" s="87"/>
      <c r="FC407" s="87"/>
      <c r="FD407" s="87"/>
      <c r="FE407" s="87"/>
      <c r="FF407" s="87"/>
      <c r="FG407" s="87"/>
      <c r="FH407" s="87"/>
      <c r="FI407" s="87"/>
      <c r="FJ407" s="87"/>
      <c r="FK407" s="87"/>
      <c r="FL407" s="87"/>
      <c r="FM407" s="87"/>
      <c r="FN407" s="87"/>
      <c r="FO407" s="87"/>
      <c r="FP407" s="87"/>
      <c r="FQ407" s="87"/>
      <c r="FR407" s="87"/>
      <c r="FS407" s="87"/>
      <c r="FT407" s="87"/>
      <c r="FU407" s="87"/>
      <c r="FV407" s="87"/>
      <c r="FW407" s="87"/>
      <c r="FX407" s="87"/>
      <c r="FY407" s="87"/>
      <c r="FZ407" s="87"/>
      <c r="GA407" s="87"/>
      <c r="GB407" s="87"/>
      <c r="GC407" s="87"/>
      <c r="GD407" s="87"/>
      <c r="GE407" s="87"/>
      <c r="GF407" s="87"/>
      <c r="GG407" s="87"/>
      <c r="GH407" s="87"/>
      <c r="GI407" s="87"/>
      <c r="GJ407" s="87"/>
      <c r="GK407" s="87"/>
      <c r="GL407" s="87"/>
      <c r="GM407" s="87"/>
      <c r="GN407" s="87"/>
      <c r="GO407" s="87"/>
      <c r="GP407" s="87"/>
      <c r="GQ407" s="87"/>
      <c r="GR407" s="87"/>
      <c r="GS407" s="87"/>
      <c r="GT407" s="87"/>
      <c r="GU407" s="87"/>
      <c r="GV407" s="87"/>
      <c r="GW407" s="87"/>
      <c r="GX407" s="87"/>
      <c r="GY407" s="87"/>
      <c r="GZ407" s="87"/>
      <c r="HA407" s="87"/>
      <c r="HB407" s="87"/>
      <c r="HC407" s="87"/>
      <c r="HD407" s="87"/>
      <c r="HE407" s="87"/>
      <c r="HF407" s="87"/>
      <c r="HG407" s="87"/>
      <c r="HH407" s="87"/>
      <c r="HI407" s="87"/>
      <c r="HJ407" s="87"/>
      <c r="HK407" s="87"/>
      <c r="HL407" s="87"/>
      <c r="HM407" s="87"/>
      <c r="HN407" s="87"/>
      <c r="HO407" s="87"/>
      <c r="HP407" s="87"/>
      <c r="HQ407" s="87"/>
      <c r="HR407" s="87"/>
      <c r="HS407" s="87"/>
      <c r="HT407" s="87"/>
      <c r="HU407" s="87"/>
      <c r="HV407" s="87"/>
      <c r="HW407" s="87"/>
      <c r="HX407" s="87"/>
      <c r="HY407" s="87"/>
      <c r="HZ407" s="87"/>
      <c r="IA407" s="87"/>
      <c r="IB407" s="87"/>
      <c r="IC407" s="87"/>
      <c r="ID407" s="87"/>
      <c r="IE407" s="87"/>
      <c r="IF407" s="87"/>
      <c r="IG407" s="87"/>
      <c r="IH407" s="87"/>
      <c r="II407" s="87"/>
      <c r="IJ407" s="87"/>
      <c r="IK407" s="87"/>
      <c r="IL407" s="87"/>
      <c r="IM407" s="87"/>
      <c r="IN407" s="87"/>
      <c r="IO407" s="87"/>
      <c r="IP407" s="87"/>
      <c r="IQ407" s="87"/>
      <c r="IR407" s="87"/>
      <c r="IS407" s="87"/>
      <c r="IT407" s="87"/>
      <c r="IU407" s="87"/>
      <c r="IV407" s="87"/>
      <c r="IW407" s="87"/>
      <c r="IX407" s="87"/>
      <c r="IY407" s="87"/>
      <c r="IZ407" s="87"/>
      <c r="JA407" s="87"/>
      <c r="JB407" s="87"/>
      <c r="JC407" s="87"/>
      <c r="JD407" s="87"/>
      <c r="JE407" s="87"/>
      <c r="JF407" s="87"/>
      <c r="JG407" s="87"/>
      <c r="JH407" s="87"/>
      <c r="JI407" s="87"/>
      <c r="JJ407" s="87"/>
      <c r="JK407" s="87"/>
      <c r="JL407" s="87"/>
      <c r="JM407" s="87"/>
      <c r="JN407" s="87"/>
      <c r="JO407" s="87"/>
      <c r="JP407" s="87"/>
      <c r="JQ407" s="87"/>
      <c r="JR407" s="87"/>
      <c r="JS407" s="87"/>
      <c r="JT407" s="87"/>
      <c r="JU407" s="87"/>
      <c r="JV407" s="87"/>
      <c r="JW407" s="87"/>
      <c r="JX407" s="87"/>
      <c r="JY407" s="87"/>
      <c r="JZ407" s="87"/>
      <c r="KA407" s="87"/>
      <c r="KB407" s="87"/>
      <c r="KC407" s="87"/>
      <c r="KD407" s="87"/>
      <c r="KE407" s="87"/>
      <c r="KF407" s="87"/>
      <c r="KG407" s="87"/>
      <c r="KH407" s="87"/>
      <c r="KI407" s="87"/>
      <c r="KJ407" s="87"/>
      <c r="KK407" s="87"/>
      <c r="KL407" s="87"/>
      <c r="KM407" s="87"/>
      <c r="KN407" s="87"/>
      <c r="KO407" s="87"/>
      <c r="KP407" s="87"/>
      <c r="KQ407" s="87"/>
      <c r="KR407" s="87"/>
      <c r="KS407" s="87"/>
      <c r="KT407" s="87"/>
      <c r="KU407" s="87"/>
      <c r="KV407" s="87"/>
      <c r="KW407" s="87"/>
      <c r="KX407" s="87"/>
      <c r="KY407" s="87"/>
      <c r="KZ407" s="87"/>
      <c r="LA407" s="87"/>
      <c r="LB407" s="87"/>
      <c r="LC407" s="87"/>
      <c r="LD407" s="87"/>
      <c r="LE407" s="87"/>
      <c r="LF407" s="87"/>
      <c r="LG407" s="87"/>
      <c r="LH407" s="87"/>
      <c r="LI407" s="87"/>
      <c r="LJ407" s="87"/>
      <c r="LK407" s="87"/>
      <c r="LL407" s="87"/>
      <c r="LM407" s="87"/>
      <c r="LN407" s="87"/>
      <c r="LO407" s="87"/>
      <c r="LP407" s="87"/>
      <c r="LQ407" s="87"/>
      <c r="LR407" s="87"/>
      <c r="LS407" s="87"/>
      <c r="LT407" s="87"/>
      <c r="LU407" s="87"/>
      <c r="LV407" s="87"/>
      <c r="LW407" s="87"/>
      <c r="LX407" s="87"/>
      <c r="LY407" s="87"/>
      <c r="LZ407" s="87"/>
      <c r="MA407" s="87"/>
      <c r="MB407" s="87"/>
      <c r="MC407" s="87"/>
      <c r="MD407" s="87"/>
      <c r="ME407" s="87"/>
      <c r="MF407" s="87"/>
      <c r="MG407" s="87"/>
      <c r="MH407" s="87"/>
      <c r="MI407" s="87"/>
      <c r="MJ407" s="87"/>
      <c r="MK407" s="87"/>
      <c r="ML407" s="87"/>
      <c r="MM407" s="87"/>
      <c r="MN407" s="87"/>
      <c r="MO407" s="87"/>
      <c r="MP407" s="87"/>
      <c r="MQ407" s="87"/>
      <c r="MR407" s="87"/>
      <c r="MS407" s="87"/>
      <c r="MT407" s="87"/>
      <c r="MU407" s="87"/>
      <c r="MV407" s="87"/>
      <c r="MW407" s="87"/>
      <c r="MX407" s="87"/>
      <c r="MY407" s="87"/>
      <c r="MZ407" s="87"/>
      <c r="NA407" s="87"/>
      <c r="NB407" s="87"/>
      <c r="NC407" s="87"/>
      <c r="ND407" s="87"/>
      <c r="NE407" s="87"/>
      <c r="NF407" s="87"/>
      <c r="NG407" s="87"/>
      <c r="NH407" s="87"/>
      <c r="NI407" s="87"/>
      <c r="NJ407" s="87"/>
      <c r="NK407" s="87"/>
      <c r="NL407" s="87"/>
      <c r="NM407" s="87"/>
      <c r="NN407" s="87"/>
      <c r="NO407" s="87"/>
      <c r="NP407" s="87"/>
      <c r="NQ407" s="87"/>
      <c r="NR407" s="87"/>
      <c r="NS407" s="87"/>
      <c r="NT407" s="87"/>
      <c r="NU407" s="87"/>
      <c r="NV407" s="87"/>
      <c r="NW407" s="87"/>
      <c r="NX407" s="87"/>
      <c r="NY407" s="87"/>
      <c r="NZ407" s="87"/>
      <c r="OA407" s="87"/>
      <c r="OB407" s="87"/>
      <c r="OC407" s="87"/>
      <c r="OD407" s="87"/>
      <c r="OE407" s="87"/>
      <c r="OF407" s="87"/>
      <c r="OG407" s="87"/>
      <c r="OH407" s="87"/>
      <c r="OI407" s="87"/>
      <c r="OJ407" s="87"/>
      <c r="OK407" s="87"/>
      <c r="OL407" s="87"/>
      <c r="OM407" s="87"/>
      <c r="ON407" s="87"/>
      <c r="OO407" s="87"/>
      <c r="OP407" s="87"/>
      <c r="OQ407" s="87"/>
      <c r="OR407" s="87"/>
      <c r="OS407" s="87"/>
      <c r="OT407" s="87"/>
      <c r="OU407" s="87"/>
      <c r="OV407" s="87"/>
      <c r="OW407" s="87"/>
      <c r="OX407" s="87"/>
      <c r="OY407" s="87"/>
      <c r="OZ407" s="87"/>
      <c r="PA407" s="87"/>
      <c r="PB407" s="87"/>
      <c r="PC407" s="87"/>
      <c r="PD407" s="87"/>
      <c r="PE407" s="87"/>
      <c r="PF407" s="87"/>
      <c r="PG407" s="87"/>
      <c r="PH407" s="87"/>
      <c r="PI407" s="87"/>
      <c r="PJ407" s="87"/>
      <c r="PK407" s="87"/>
      <c r="PL407" s="87"/>
      <c r="PM407" s="87"/>
      <c r="PN407" s="87"/>
      <c r="PO407" s="87"/>
      <c r="PP407" s="87"/>
      <c r="PQ407" s="87"/>
      <c r="PR407" s="87"/>
      <c r="PS407" s="87"/>
      <c r="PT407" s="87"/>
      <c r="PU407" s="87"/>
      <c r="PV407" s="87"/>
      <c r="PW407" s="87"/>
      <c r="PX407" s="87"/>
      <c r="PY407" s="87"/>
      <c r="PZ407" s="87"/>
      <c r="QA407" s="87"/>
      <c r="QB407" s="87"/>
      <c r="QC407" s="87"/>
      <c r="QD407" s="87"/>
      <c r="QE407" s="87"/>
      <c r="QF407" s="87"/>
      <c r="QG407" s="87"/>
      <c r="QH407" s="87"/>
      <c r="QI407" s="87"/>
    </row>
    <row r="408" spans="1:451" x14ac:dyDescent="0.25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  <c r="DK408" s="87"/>
      <c r="DL408" s="87"/>
      <c r="DM408" s="87"/>
      <c r="DN408" s="87"/>
      <c r="DO408" s="87"/>
      <c r="DP408" s="87"/>
      <c r="DQ408" s="87"/>
      <c r="DR408" s="87"/>
      <c r="DS408" s="87"/>
      <c r="DT408" s="87"/>
      <c r="DU408" s="87"/>
      <c r="DV408" s="87"/>
      <c r="DW408" s="87"/>
      <c r="DX408" s="87"/>
      <c r="DY408" s="87"/>
      <c r="DZ408" s="87"/>
      <c r="EA408" s="87"/>
      <c r="EB408" s="87"/>
      <c r="EC408" s="87"/>
      <c r="ED408" s="87"/>
      <c r="EE408" s="87"/>
      <c r="EF408" s="87"/>
      <c r="EG408" s="87"/>
      <c r="EH408" s="87"/>
      <c r="EI408" s="87"/>
      <c r="EJ408" s="87"/>
      <c r="EK408" s="87"/>
      <c r="EL408" s="87"/>
      <c r="EM408" s="87"/>
      <c r="EN408" s="87"/>
      <c r="EO408" s="87"/>
      <c r="EP408" s="87"/>
      <c r="EQ408" s="87"/>
      <c r="ER408" s="87"/>
      <c r="ES408" s="87"/>
      <c r="ET408" s="87"/>
      <c r="EU408" s="87"/>
      <c r="EV408" s="87"/>
      <c r="EW408" s="87"/>
      <c r="EX408" s="87"/>
      <c r="EY408" s="87"/>
      <c r="EZ408" s="87"/>
      <c r="FA408" s="87"/>
      <c r="FB408" s="87"/>
      <c r="FC408" s="87"/>
      <c r="FD408" s="87"/>
      <c r="FE408" s="87"/>
      <c r="FF408" s="87"/>
      <c r="FG408" s="87"/>
      <c r="FH408" s="87"/>
      <c r="FI408" s="87"/>
      <c r="FJ408" s="87"/>
      <c r="FK408" s="87"/>
      <c r="FL408" s="87"/>
      <c r="FM408" s="87"/>
      <c r="FN408" s="87"/>
      <c r="FO408" s="87"/>
      <c r="FP408" s="87"/>
      <c r="FQ408" s="87"/>
      <c r="FR408" s="87"/>
      <c r="FS408" s="87"/>
      <c r="FT408" s="87"/>
      <c r="FU408" s="87"/>
      <c r="FV408" s="87"/>
      <c r="FW408" s="87"/>
      <c r="FX408" s="87"/>
      <c r="FY408" s="87"/>
      <c r="FZ408" s="87"/>
      <c r="GA408" s="87"/>
      <c r="GB408" s="87"/>
      <c r="GC408" s="87"/>
      <c r="GD408" s="87"/>
      <c r="GE408" s="87"/>
      <c r="GF408" s="87"/>
      <c r="GG408" s="87"/>
      <c r="GH408" s="87"/>
      <c r="GI408" s="87"/>
      <c r="GJ408" s="87"/>
      <c r="GK408" s="87"/>
      <c r="GL408" s="87"/>
      <c r="GM408" s="87"/>
      <c r="GN408" s="87"/>
      <c r="GO408" s="87"/>
      <c r="GP408" s="87"/>
      <c r="GQ408" s="87"/>
      <c r="GR408" s="87"/>
      <c r="GS408" s="87"/>
      <c r="GT408" s="87"/>
      <c r="GU408" s="87"/>
      <c r="GV408" s="87"/>
      <c r="GW408" s="87"/>
      <c r="GX408" s="87"/>
      <c r="GY408" s="87"/>
      <c r="GZ408" s="87"/>
      <c r="HA408" s="87"/>
      <c r="HB408" s="87"/>
      <c r="HC408" s="87"/>
      <c r="HD408" s="87"/>
      <c r="HE408" s="87"/>
      <c r="HF408" s="87"/>
      <c r="HG408" s="87"/>
      <c r="HH408" s="87"/>
      <c r="HI408" s="87"/>
      <c r="HJ408" s="87"/>
      <c r="HK408" s="87"/>
      <c r="HL408" s="87"/>
      <c r="HM408" s="87"/>
      <c r="HN408" s="87"/>
      <c r="HO408" s="87"/>
      <c r="HP408" s="87"/>
      <c r="HQ408" s="87"/>
      <c r="HR408" s="87"/>
      <c r="HS408" s="87"/>
      <c r="HT408" s="87"/>
      <c r="HU408" s="87"/>
      <c r="HV408" s="87"/>
      <c r="HW408" s="87"/>
      <c r="HX408" s="87"/>
      <c r="HY408" s="87"/>
      <c r="HZ408" s="87"/>
      <c r="IA408" s="87"/>
      <c r="IB408" s="87"/>
      <c r="IC408" s="87"/>
      <c r="ID408" s="87"/>
      <c r="IE408" s="87"/>
      <c r="IF408" s="87"/>
      <c r="IG408" s="87"/>
      <c r="IH408" s="87"/>
      <c r="II408" s="87"/>
      <c r="IJ408" s="87"/>
      <c r="IK408" s="87"/>
      <c r="IL408" s="87"/>
      <c r="IM408" s="87"/>
      <c r="IN408" s="87"/>
      <c r="IO408" s="87"/>
      <c r="IP408" s="87"/>
      <c r="IQ408" s="87"/>
      <c r="IR408" s="87"/>
      <c r="IS408" s="87"/>
      <c r="IT408" s="87"/>
      <c r="IU408" s="87"/>
      <c r="IV408" s="87"/>
      <c r="IW408" s="87"/>
      <c r="IX408" s="87"/>
      <c r="IY408" s="87"/>
      <c r="IZ408" s="87"/>
      <c r="JA408" s="87"/>
      <c r="JB408" s="87"/>
      <c r="JC408" s="87"/>
      <c r="JD408" s="87"/>
      <c r="JE408" s="87"/>
      <c r="JF408" s="87"/>
      <c r="JG408" s="87"/>
      <c r="JH408" s="87"/>
      <c r="JI408" s="87"/>
      <c r="JJ408" s="87"/>
      <c r="JK408" s="87"/>
      <c r="JL408" s="87"/>
      <c r="JM408" s="87"/>
      <c r="JN408" s="87"/>
      <c r="JO408" s="87"/>
      <c r="JP408" s="87"/>
      <c r="JQ408" s="87"/>
      <c r="JR408" s="87"/>
      <c r="JS408" s="87"/>
      <c r="JT408" s="87"/>
      <c r="JU408" s="87"/>
      <c r="JV408" s="87"/>
      <c r="JW408" s="87"/>
      <c r="JX408" s="87"/>
      <c r="JY408" s="87"/>
      <c r="JZ408" s="87"/>
      <c r="KA408" s="87"/>
      <c r="KB408" s="87"/>
      <c r="KC408" s="87"/>
      <c r="KD408" s="87"/>
      <c r="KE408" s="87"/>
      <c r="KF408" s="87"/>
      <c r="KG408" s="87"/>
      <c r="KH408" s="87"/>
      <c r="KI408" s="87"/>
      <c r="KJ408" s="87"/>
      <c r="KK408" s="87"/>
      <c r="KL408" s="87"/>
      <c r="KM408" s="87"/>
      <c r="KN408" s="87"/>
      <c r="KO408" s="87"/>
      <c r="KP408" s="87"/>
      <c r="KQ408" s="87"/>
      <c r="KR408" s="87"/>
      <c r="KS408" s="87"/>
      <c r="KT408" s="87"/>
      <c r="KU408" s="87"/>
      <c r="KV408" s="87"/>
      <c r="KW408" s="87"/>
      <c r="KX408" s="87"/>
      <c r="KY408" s="87"/>
      <c r="KZ408" s="87"/>
      <c r="LA408" s="87"/>
      <c r="LB408" s="87"/>
      <c r="LC408" s="87"/>
      <c r="LD408" s="87"/>
      <c r="LE408" s="87"/>
      <c r="LF408" s="87"/>
      <c r="LG408" s="87"/>
      <c r="LH408" s="87"/>
      <c r="LI408" s="87"/>
      <c r="LJ408" s="87"/>
      <c r="LK408" s="87"/>
      <c r="LL408" s="87"/>
      <c r="LM408" s="87"/>
      <c r="LN408" s="87"/>
      <c r="LO408" s="87"/>
      <c r="LP408" s="87"/>
      <c r="LQ408" s="87"/>
      <c r="LR408" s="87"/>
      <c r="LS408" s="87"/>
      <c r="LT408" s="87"/>
      <c r="LU408" s="87"/>
      <c r="LV408" s="87"/>
      <c r="LW408" s="87"/>
      <c r="LX408" s="87"/>
      <c r="LY408" s="87"/>
      <c r="LZ408" s="87"/>
      <c r="MA408" s="87"/>
      <c r="MB408" s="87"/>
      <c r="MC408" s="87"/>
      <c r="MD408" s="87"/>
      <c r="ME408" s="87"/>
      <c r="MF408" s="87"/>
      <c r="MG408" s="87"/>
      <c r="MH408" s="87"/>
      <c r="MI408" s="87"/>
      <c r="MJ408" s="87"/>
      <c r="MK408" s="87"/>
      <c r="ML408" s="87"/>
      <c r="MM408" s="87"/>
      <c r="MN408" s="87"/>
      <c r="MO408" s="87"/>
      <c r="MP408" s="87"/>
      <c r="MQ408" s="87"/>
      <c r="MR408" s="87"/>
      <c r="MS408" s="87"/>
      <c r="MT408" s="87"/>
      <c r="MU408" s="87"/>
      <c r="MV408" s="87"/>
      <c r="MW408" s="87"/>
      <c r="MX408" s="87"/>
      <c r="MY408" s="87"/>
      <c r="MZ408" s="87"/>
      <c r="NA408" s="87"/>
      <c r="NB408" s="87"/>
      <c r="NC408" s="87"/>
      <c r="ND408" s="87"/>
      <c r="NE408" s="87"/>
      <c r="NF408" s="87"/>
      <c r="NG408" s="87"/>
      <c r="NH408" s="87"/>
      <c r="NI408" s="87"/>
      <c r="NJ408" s="87"/>
      <c r="NK408" s="87"/>
      <c r="NL408" s="87"/>
      <c r="NM408" s="87"/>
      <c r="NN408" s="87"/>
      <c r="NO408" s="87"/>
      <c r="NP408" s="87"/>
      <c r="NQ408" s="87"/>
      <c r="NR408" s="87"/>
      <c r="NS408" s="87"/>
      <c r="NT408" s="87"/>
      <c r="NU408" s="87"/>
      <c r="NV408" s="87"/>
      <c r="NW408" s="87"/>
      <c r="NX408" s="87"/>
      <c r="NY408" s="87"/>
      <c r="NZ408" s="87"/>
      <c r="OA408" s="87"/>
      <c r="OB408" s="87"/>
      <c r="OC408" s="87"/>
      <c r="OD408" s="87"/>
      <c r="OE408" s="87"/>
      <c r="OF408" s="87"/>
      <c r="OG408" s="87"/>
      <c r="OH408" s="87"/>
      <c r="OI408" s="87"/>
      <c r="OJ408" s="87"/>
      <c r="OK408" s="87"/>
      <c r="OL408" s="87"/>
      <c r="OM408" s="87"/>
      <c r="ON408" s="87"/>
      <c r="OO408" s="87"/>
      <c r="OP408" s="87"/>
      <c r="OQ408" s="87"/>
      <c r="OR408" s="87"/>
      <c r="OS408" s="87"/>
      <c r="OT408" s="87"/>
      <c r="OU408" s="87"/>
      <c r="OV408" s="87"/>
      <c r="OW408" s="87"/>
      <c r="OX408" s="87"/>
      <c r="OY408" s="87"/>
      <c r="OZ408" s="87"/>
      <c r="PA408" s="87"/>
      <c r="PB408" s="87"/>
      <c r="PC408" s="87"/>
      <c r="PD408" s="87"/>
      <c r="PE408" s="87"/>
      <c r="PF408" s="87"/>
      <c r="PG408" s="87"/>
      <c r="PH408" s="87"/>
      <c r="PI408" s="87"/>
      <c r="PJ408" s="87"/>
      <c r="PK408" s="87"/>
      <c r="PL408" s="87"/>
      <c r="PM408" s="87"/>
      <c r="PN408" s="87"/>
      <c r="PO408" s="87"/>
      <c r="PP408" s="87"/>
      <c r="PQ408" s="87"/>
      <c r="PR408" s="87"/>
      <c r="PS408" s="87"/>
      <c r="PT408" s="87"/>
      <c r="PU408" s="87"/>
      <c r="PV408" s="87"/>
      <c r="PW408" s="87"/>
      <c r="PX408" s="87"/>
      <c r="PY408" s="87"/>
      <c r="PZ408" s="87"/>
      <c r="QA408" s="87"/>
      <c r="QB408" s="87"/>
      <c r="QC408" s="87"/>
      <c r="QD408" s="87"/>
      <c r="QE408" s="87"/>
      <c r="QF408" s="87"/>
      <c r="QG408" s="87"/>
      <c r="QH408" s="87"/>
      <c r="QI408" s="87"/>
    </row>
    <row r="409" spans="1:451" x14ac:dyDescent="0.25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  <c r="DK409" s="87"/>
      <c r="DL409" s="87"/>
      <c r="DM409" s="87"/>
      <c r="DN409" s="87"/>
      <c r="DO409" s="87"/>
      <c r="DP409" s="87"/>
      <c r="DQ409" s="87"/>
      <c r="DR409" s="87"/>
      <c r="DS409" s="87"/>
      <c r="DT409" s="87"/>
      <c r="DU409" s="87"/>
      <c r="DV409" s="87"/>
      <c r="DW409" s="87"/>
      <c r="DX409" s="87"/>
      <c r="DY409" s="87"/>
      <c r="DZ409" s="87"/>
      <c r="EA409" s="87"/>
      <c r="EB409" s="87"/>
      <c r="EC409" s="87"/>
      <c r="ED409" s="87"/>
      <c r="EE409" s="87"/>
      <c r="EF409" s="87"/>
      <c r="EG409" s="87"/>
      <c r="EH409" s="87"/>
      <c r="EI409" s="87"/>
      <c r="EJ409" s="87"/>
      <c r="EK409" s="87"/>
      <c r="EL409" s="87"/>
      <c r="EM409" s="87"/>
      <c r="EN409" s="87"/>
      <c r="EO409" s="87"/>
      <c r="EP409" s="87"/>
      <c r="EQ409" s="87"/>
      <c r="ER409" s="87"/>
      <c r="ES409" s="87"/>
      <c r="ET409" s="87"/>
      <c r="EU409" s="87"/>
      <c r="EV409" s="87"/>
      <c r="EW409" s="87"/>
      <c r="EX409" s="87"/>
      <c r="EY409" s="87"/>
      <c r="EZ409" s="87"/>
      <c r="FA409" s="87"/>
      <c r="FB409" s="87"/>
      <c r="FC409" s="87"/>
      <c r="FD409" s="87"/>
      <c r="FE409" s="87"/>
      <c r="FF409" s="87"/>
      <c r="FG409" s="87"/>
      <c r="FH409" s="87"/>
      <c r="FI409" s="87"/>
      <c r="FJ409" s="87"/>
      <c r="FK409" s="87"/>
      <c r="FL409" s="87"/>
      <c r="FM409" s="87"/>
      <c r="FN409" s="87"/>
      <c r="FO409" s="87"/>
      <c r="FP409" s="87"/>
      <c r="FQ409" s="87"/>
      <c r="FR409" s="87"/>
      <c r="FS409" s="87"/>
      <c r="FT409" s="87"/>
      <c r="FU409" s="87"/>
      <c r="FV409" s="87"/>
      <c r="FW409" s="87"/>
      <c r="FX409" s="87"/>
      <c r="FY409" s="87"/>
      <c r="FZ409" s="87"/>
      <c r="GA409" s="87"/>
      <c r="GB409" s="87"/>
      <c r="GC409" s="87"/>
      <c r="GD409" s="87"/>
      <c r="GE409" s="87"/>
      <c r="GF409" s="87"/>
      <c r="GG409" s="87"/>
      <c r="GH409" s="87"/>
      <c r="GI409" s="87"/>
      <c r="GJ409" s="87"/>
      <c r="GK409" s="87"/>
      <c r="GL409" s="87"/>
      <c r="GM409" s="87"/>
      <c r="GN409" s="87"/>
      <c r="GO409" s="87"/>
      <c r="GP409" s="87"/>
      <c r="GQ409" s="87"/>
      <c r="GR409" s="87"/>
      <c r="GS409" s="87"/>
      <c r="GT409" s="87"/>
      <c r="GU409" s="87"/>
      <c r="GV409" s="87"/>
      <c r="GW409" s="87"/>
      <c r="GX409" s="87"/>
      <c r="GY409" s="87"/>
      <c r="GZ409" s="87"/>
      <c r="HA409" s="87"/>
      <c r="HB409" s="87"/>
      <c r="HC409" s="87"/>
      <c r="HD409" s="87"/>
      <c r="HE409" s="87"/>
      <c r="HF409" s="87"/>
      <c r="HG409" s="87"/>
      <c r="HH409" s="87"/>
      <c r="HI409" s="87"/>
      <c r="HJ409" s="87"/>
      <c r="HK409" s="87"/>
      <c r="HL409" s="87"/>
      <c r="HM409" s="87"/>
      <c r="HN409" s="87"/>
      <c r="HO409" s="87"/>
      <c r="HP409" s="87"/>
      <c r="HQ409" s="87"/>
      <c r="HR409" s="87"/>
      <c r="HS409" s="87"/>
      <c r="HT409" s="87"/>
      <c r="HU409" s="87"/>
      <c r="HV409" s="87"/>
      <c r="HW409" s="87"/>
      <c r="HX409" s="87"/>
      <c r="HY409" s="87"/>
      <c r="HZ409" s="87"/>
      <c r="IA409" s="87"/>
      <c r="IB409" s="87"/>
      <c r="IC409" s="87"/>
      <c r="ID409" s="87"/>
      <c r="IE409" s="87"/>
      <c r="IF409" s="87"/>
      <c r="IG409" s="87"/>
      <c r="IH409" s="87"/>
      <c r="II409" s="87"/>
      <c r="IJ409" s="87"/>
      <c r="IK409" s="87"/>
      <c r="IL409" s="87"/>
      <c r="IM409" s="87"/>
      <c r="IN409" s="87"/>
      <c r="IO409" s="87"/>
      <c r="IP409" s="87"/>
      <c r="IQ409" s="87"/>
      <c r="IR409" s="87"/>
      <c r="IS409" s="87"/>
      <c r="IT409" s="87"/>
      <c r="IU409" s="87"/>
      <c r="IV409" s="87"/>
      <c r="IW409" s="87"/>
      <c r="IX409" s="87"/>
      <c r="IY409" s="87"/>
      <c r="IZ409" s="87"/>
      <c r="JA409" s="87"/>
      <c r="JB409" s="87"/>
      <c r="JC409" s="87"/>
      <c r="JD409" s="87"/>
      <c r="JE409" s="87"/>
      <c r="JF409" s="87"/>
      <c r="JG409" s="87"/>
      <c r="JH409" s="87"/>
      <c r="JI409" s="87"/>
      <c r="JJ409" s="87"/>
      <c r="JK409" s="87"/>
      <c r="JL409" s="87"/>
      <c r="JM409" s="87"/>
      <c r="JN409" s="87"/>
      <c r="JO409" s="87"/>
      <c r="JP409" s="87"/>
      <c r="JQ409" s="87"/>
      <c r="JR409" s="87"/>
      <c r="JS409" s="87"/>
      <c r="JT409" s="87"/>
      <c r="JU409" s="87"/>
      <c r="JV409" s="87"/>
      <c r="JW409" s="87"/>
      <c r="JX409" s="87"/>
      <c r="JY409" s="87"/>
      <c r="JZ409" s="87"/>
      <c r="KA409" s="87"/>
      <c r="KB409" s="87"/>
      <c r="KC409" s="87"/>
      <c r="KD409" s="87"/>
      <c r="KE409" s="87"/>
      <c r="KF409" s="87"/>
      <c r="KG409" s="87"/>
      <c r="KH409" s="87"/>
      <c r="KI409" s="87"/>
      <c r="KJ409" s="87"/>
      <c r="KK409" s="87"/>
      <c r="KL409" s="87"/>
      <c r="KM409" s="87"/>
      <c r="KN409" s="87"/>
      <c r="KO409" s="87"/>
      <c r="KP409" s="87"/>
      <c r="KQ409" s="87"/>
      <c r="KR409" s="87"/>
      <c r="KS409" s="87"/>
      <c r="KT409" s="87"/>
      <c r="KU409" s="87"/>
      <c r="KV409" s="87"/>
      <c r="KW409" s="87"/>
      <c r="KX409" s="87"/>
      <c r="KY409" s="87"/>
      <c r="KZ409" s="87"/>
      <c r="LA409" s="87"/>
      <c r="LB409" s="87"/>
      <c r="LC409" s="87"/>
      <c r="LD409" s="87"/>
      <c r="LE409" s="87"/>
      <c r="LF409" s="87"/>
      <c r="LG409" s="87"/>
      <c r="LH409" s="87"/>
      <c r="LI409" s="87"/>
      <c r="LJ409" s="87"/>
      <c r="LK409" s="87"/>
      <c r="LL409" s="87"/>
      <c r="LM409" s="87"/>
      <c r="LN409" s="87"/>
      <c r="LO409" s="87"/>
      <c r="LP409" s="87"/>
      <c r="LQ409" s="87"/>
      <c r="LR409" s="87"/>
      <c r="LS409" s="87"/>
      <c r="LT409" s="87"/>
      <c r="LU409" s="87"/>
      <c r="LV409" s="87"/>
      <c r="LW409" s="87"/>
      <c r="LX409" s="87"/>
      <c r="LY409" s="87"/>
      <c r="LZ409" s="87"/>
      <c r="MA409" s="87"/>
      <c r="MB409" s="87"/>
      <c r="MC409" s="87"/>
      <c r="MD409" s="87"/>
      <c r="ME409" s="87"/>
      <c r="MF409" s="87"/>
      <c r="MG409" s="87"/>
      <c r="MH409" s="87"/>
      <c r="MI409" s="87"/>
      <c r="MJ409" s="87"/>
      <c r="MK409" s="87"/>
      <c r="ML409" s="87"/>
      <c r="MM409" s="87"/>
      <c r="MN409" s="87"/>
      <c r="MO409" s="87"/>
      <c r="MP409" s="87"/>
      <c r="MQ409" s="87"/>
      <c r="MR409" s="87"/>
      <c r="MS409" s="87"/>
      <c r="MT409" s="87"/>
      <c r="MU409" s="87"/>
      <c r="MV409" s="87"/>
      <c r="MW409" s="87"/>
      <c r="MX409" s="87"/>
      <c r="MY409" s="87"/>
    </row>
    <row r="410" spans="1:451" x14ac:dyDescent="0.25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7"/>
      <c r="EF410" s="87"/>
      <c r="EG410" s="87"/>
      <c r="EH410" s="87"/>
      <c r="EI410" s="87"/>
      <c r="EJ410" s="87"/>
      <c r="EK410" s="87"/>
      <c r="EL410" s="87"/>
      <c r="EM410" s="87"/>
      <c r="EN410" s="87"/>
      <c r="EO410" s="87"/>
      <c r="EP410" s="87"/>
      <c r="EQ410" s="87"/>
      <c r="ER410" s="87"/>
      <c r="ES410" s="87"/>
      <c r="ET410" s="87"/>
      <c r="EU410" s="87"/>
      <c r="EV410" s="87"/>
      <c r="EW410" s="87"/>
      <c r="EX410" s="87"/>
      <c r="EY410" s="87"/>
      <c r="EZ410" s="87"/>
      <c r="FA410" s="87"/>
      <c r="FB410" s="87"/>
      <c r="FC410" s="87"/>
      <c r="FD410" s="87"/>
      <c r="FE410" s="87"/>
      <c r="FF410" s="87"/>
      <c r="FG410" s="87"/>
      <c r="FH410" s="87"/>
      <c r="FI410" s="87"/>
      <c r="FJ410" s="87"/>
      <c r="FK410" s="87"/>
      <c r="FL410" s="87"/>
      <c r="FM410" s="87"/>
      <c r="FN410" s="87"/>
      <c r="FO410" s="87"/>
      <c r="FP410" s="87"/>
      <c r="FQ410" s="87"/>
      <c r="FR410" s="87"/>
      <c r="FS410" s="87"/>
      <c r="FT410" s="87"/>
      <c r="FU410" s="87"/>
      <c r="FV410" s="87"/>
      <c r="FW410" s="87"/>
      <c r="FX410" s="87"/>
      <c r="FY410" s="87"/>
      <c r="FZ410" s="87"/>
      <c r="GA410" s="87"/>
      <c r="GB410" s="87"/>
      <c r="GC410" s="87"/>
      <c r="GD410" s="87"/>
      <c r="GE410" s="87"/>
      <c r="GF410" s="87"/>
      <c r="GG410" s="87"/>
      <c r="GH410" s="87"/>
      <c r="GI410" s="87"/>
      <c r="GJ410" s="87"/>
      <c r="GK410" s="87"/>
      <c r="GL410" s="87"/>
      <c r="GM410" s="87"/>
      <c r="GN410" s="87"/>
      <c r="GO410" s="87"/>
      <c r="GP410" s="87"/>
      <c r="GQ410" s="87"/>
      <c r="GR410" s="87"/>
      <c r="GS410" s="87"/>
      <c r="GT410" s="87"/>
      <c r="GU410" s="87"/>
      <c r="GV410" s="87"/>
      <c r="GW410" s="87"/>
      <c r="GX410" s="87"/>
      <c r="GY410" s="87"/>
      <c r="GZ410" s="87"/>
      <c r="HA410" s="87"/>
      <c r="HB410" s="87"/>
      <c r="HC410" s="87"/>
      <c r="HD410" s="87"/>
      <c r="HE410" s="87"/>
      <c r="HF410" s="87"/>
      <c r="HG410" s="87"/>
      <c r="HH410" s="87"/>
      <c r="HI410" s="87"/>
      <c r="HJ410" s="87"/>
      <c r="HK410" s="87"/>
      <c r="HL410" s="87"/>
      <c r="HM410" s="87"/>
      <c r="HN410" s="87"/>
      <c r="HO410" s="87"/>
      <c r="HP410" s="87"/>
      <c r="HQ410" s="87"/>
      <c r="HR410" s="87"/>
      <c r="HS410" s="87"/>
      <c r="HT410" s="87"/>
      <c r="HU410" s="87"/>
      <c r="HV410" s="87"/>
      <c r="HW410" s="87"/>
      <c r="HX410" s="87"/>
      <c r="HY410" s="87"/>
      <c r="HZ410" s="87"/>
      <c r="IA410" s="87"/>
      <c r="IB410" s="87"/>
      <c r="IC410" s="87"/>
      <c r="ID410" s="87"/>
      <c r="IE410" s="87"/>
      <c r="IF410" s="87"/>
      <c r="IG410" s="87"/>
      <c r="IH410" s="87"/>
      <c r="II410" s="87"/>
      <c r="IJ410" s="87"/>
      <c r="IK410" s="87"/>
      <c r="IL410" s="87"/>
      <c r="IM410" s="87"/>
      <c r="IN410" s="87"/>
      <c r="IO410" s="87"/>
      <c r="IP410" s="87"/>
      <c r="IQ410" s="87"/>
      <c r="IR410" s="87"/>
      <c r="IS410" s="87"/>
      <c r="IT410" s="87"/>
      <c r="IU410" s="87"/>
      <c r="IV410" s="87"/>
      <c r="IW410" s="87"/>
      <c r="IX410" s="87"/>
      <c r="IY410" s="87"/>
      <c r="IZ410" s="87"/>
      <c r="JA410" s="87"/>
      <c r="JB410" s="87"/>
      <c r="JC410" s="87"/>
      <c r="JD410" s="87"/>
      <c r="JE410" s="87"/>
      <c r="JF410" s="87"/>
      <c r="JG410" s="87"/>
      <c r="JH410" s="87"/>
      <c r="JI410" s="87"/>
      <c r="JJ410" s="87"/>
      <c r="JK410" s="87"/>
      <c r="JL410" s="87"/>
      <c r="JM410" s="87"/>
      <c r="JN410" s="87"/>
      <c r="JO410" s="87"/>
      <c r="JP410" s="87"/>
      <c r="JQ410" s="87"/>
      <c r="JR410" s="87"/>
      <c r="JS410" s="87"/>
      <c r="JT410" s="87"/>
      <c r="JU410" s="87"/>
      <c r="JV410" s="87"/>
      <c r="JW410" s="87"/>
      <c r="JX410" s="87"/>
      <c r="JY410" s="87"/>
      <c r="JZ410" s="87"/>
      <c r="KA410" s="87"/>
      <c r="KB410" s="87"/>
      <c r="KC410" s="87"/>
      <c r="KD410" s="87"/>
      <c r="KE410" s="87"/>
      <c r="KF410" s="87"/>
      <c r="KG410" s="87"/>
      <c r="KH410" s="87"/>
      <c r="KI410" s="87"/>
      <c r="KJ410" s="87"/>
      <c r="KK410" s="87"/>
      <c r="KL410" s="87"/>
      <c r="KM410" s="87"/>
      <c r="KN410" s="87"/>
      <c r="KO410" s="87"/>
      <c r="KP410" s="87"/>
      <c r="KQ410" s="87"/>
      <c r="KR410" s="87"/>
      <c r="KS410" s="87"/>
      <c r="KT410" s="87"/>
      <c r="KU410" s="87"/>
      <c r="KV410" s="87"/>
      <c r="KW410" s="87"/>
      <c r="KX410" s="87"/>
      <c r="KY410" s="87"/>
      <c r="KZ410" s="87"/>
      <c r="LA410" s="87"/>
      <c r="LB410" s="87"/>
      <c r="LC410" s="87"/>
      <c r="LD410" s="87"/>
      <c r="LE410" s="87"/>
      <c r="LF410" s="87"/>
      <c r="LG410" s="87"/>
      <c r="LH410" s="87"/>
      <c r="LI410" s="87"/>
      <c r="LJ410" s="87"/>
      <c r="LK410" s="87"/>
      <c r="LL410" s="87"/>
      <c r="LM410" s="87"/>
      <c r="LN410" s="87"/>
      <c r="LO410" s="87"/>
      <c r="LP410" s="87"/>
      <c r="LQ410" s="87"/>
      <c r="LR410" s="87"/>
      <c r="LS410" s="87"/>
      <c r="LT410" s="87"/>
      <c r="LU410" s="87"/>
      <c r="LV410" s="87"/>
      <c r="LW410" s="87"/>
      <c r="LX410" s="87"/>
      <c r="LY410" s="87"/>
      <c r="LZ410" s="87"/>
      <c r="MA410" s="87"/>
      <c r="MB410" s="87"/>
      <c r="MC410" s="87"/>
      <c r="MD410" s="87"/>
      <c r="ME410" s="87"/>
      <c r="MF410" s="87"/>
      <c r="MG410" s="87"/>
      <c r="MH410" s="87"/>
      <c r="MI410" s="87"/>
      <c r="MJ410" s="87"/>
      <c r="MK410" s="87"/>
      <c r="ML410" s="87"/>
      <c r="MM410" s="87"/>
      <c r="MN410" s="87"/>
      <c r="MO410" s="87"/>
      <c r="MP410" s="87"/>
      <c r="MQ410" s="87"/>
      <c r="MR410" s="87"/>
      <c r="MS410" s="87"/>
      <c r="MT410" s="87"/>
      <c r="MU410" s="87"/>
      <c r="MV410" s="87"/>
      <c r="MW410" s="87"/>
      <c r="MX410" s="87"/>
      <c r="MY410" s="87"/>
    </row>
    <row r="411" spans="1:451" x14ac:dyDescent="0.25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  <c r="DK411" s="87"/>
      <c r="DL411" s="87"/>
      <c r="DM411" s="87"/>
      <c r="DN411" s="87"/>
      <c r="DO411" s="87"/>
      <c r="DP411" s="87"/>
      <c r="DQ411" s="87"/>
      <c r="DR411" s="87"/>
      <c r="DS411" s="87"/>
      <c r="DT411" s="87"/>
      <c r="DU411" s="87"/>
      <c r="DV411" s="87"/>
      <c r="DW411" s="87"/>
      <c r="DX411" s="87"/>
      <c r="DY411" s="87"/>
      <c r="DZ411" s="87"/>
      <c r="EA411" s="87"/>
      <c r="EB411" s="87"/>
      <c r="EC411" s="87"/>
      <c r="ED411" s="87"/>
      <c r="EE411" s="87"/>
      <c r="EF411" s="87"/>
      <c r="EG411" s="87"/>
      <c r="EH411" s="87"/>
      <c r="EI411" s="87"/>
      <c r="EJ411" s="87"/>
      <c r="EK411" s="87"/>
      <c r="EL411" s="87"/>
      <c r="EM411" s="87"/>
      <c r="EN411" s="87"/>
      <c r="EO411" s="87"/>
      <c r="EP411" s="87"/>
      <c r="EQ411" s="87"/>
      <c r="ER411" s="87"/>
      <c r="ES411" s="87"/>
      <c r="ET411" s="87"/>
      <c r="EU411" s="87"/>
      <c r="EV411" s="87"/>
      <c r="EW411" s="87"/>
      <c r="EX411" s="87"/>
      <c r="EY411" s="87"/>
      <c r="EZ411" s="87"/>
      <c r="FA411" s="87"/>
      <c r="FB411" s="87"/>
      <c r="FC411" s="87"/>
      <c r="FD411" s="87"/>
      <c r="FE411" s="87"/>
      <c r="FF411" s="87"/>
      <c r="FG411" s="87"/>
      <c r="FH411" s="87"/>
      <c r="FI411" s="87"/>
      <c r="FJ411" s="87"/>
      <c r="FK411" s="87"/>
      <c r="FL411" s="87"/>
      <c r="FM411" s="87"/>
      <c r="FN411" s="87"/>
      <c r="FO411" s="87"/>
      <c r="FP411" s="87"/>
      <c r="FQ411" s="87"/>
      <c r="FR411" s="87"/>
      <c r="FS411" s="87"/>
      <c r="FT411" s="87"/>
      <c r="FU411" s="87"/>
      <c r="FV411" s="87"/>
      <c r="FW411" s="87"/>
      <c r="FX411" s="87"/>
      <c r="FY411" s="87"/>
      <c r="FZ411" s="87"/>
      <c r="GA411" s="87"/>
      <c r="GB411" s="87"/>
      <c r="GC411" s="87"/>
      <c r="GD411" s="87"/>
      <c r="GE411" s="87"/>
      <c r="GF411" s="87"/>
      <c r="GG411" s="87"/>
      <c r="GH411" s="87"/>
      <c r="GI411" s="87"/>
      <c r="GJ411" s="87"/>
      <c r="GK411" s="87"/>
      <c r="GL411" s="87"/>
      <c r="GM411" s="87"/>
      <c r="GN411" s="87"/>
      <c r="GO411" s="87"/>
      <c r="GP411" s="87"/>
      <c r="GQ411" s="87"/>
      <c r="GR411" s="87"/>
      <c r="GS411" s="87"/>
      <c r="GT411" s="87"/>
      <c r="GU411" s="87"/>
      <c r="GV411" s="87"/>
      <c r="GW411" s="87"/>
      <c r="GX411" s="87"/>
      <c r="GY411" s="87"/>
      <c r="GZ411" s="87"/>
      <c r="HA411" s="87"/>
      <c r="HB411" s="87"/>
      <c r="HC411" s="87"/>
      <c r="HD411" s="87"/>
      <c r="HE411" s="87"/>
      <c r="HF411" s="87"/>
      <c r="HG411" s="87"/>
      <c r="HH411" s="87"/>
      <c r="HI411" s="87"/>
      <c r="HJ411" s="87"/>
      <c r="HK411" s="87"/>
      <c r="HL411" s="87"/>
      <c r="HM411" s="87"/>
      <c r="HN411" s="87"/>
      <c r="HO411" s="87"/>
      <c r="HP411" s="87"/>
      <c r="HQ411" s="87"/>
      <c r="HR411" s="87"/>
      <c r="HS411" s="87"/>
      <c r="HT411" s="87"/>
      <c r="HU411" s="87"/>
      <c r="HV411" s="87"/>
      <c r="HW411" s="87"/>
      <c r="HX411" s="87"/>
      <c r="HY411" s="87"/>
      <c r="HZ411" s="87"/>
      <c r="IA411" s="87"/>
      <c r="IB411" s="87"/>
      <c r="IC411" s="87"/>
      <c r="ID411" s="87"/>
      <c r="IE411" s="87"/>
      <c r="IF411" s="87"/>
      <c r="IG411" s="87"/>
      <c r="IH411" s="87"/>
      <c r="II411" s="87"/>
      <c r="IJ411" s="87"/>
      <c r="IK411" s="87"/>
      <c r="IL411" s="87"/>
      <c r="IM411" s="87"/>
      <c r="IN411" s="87"/>
      <c r="IO411" s="87"/>
      <c r="IP411" s="87"/>
      <c r="IQ411" s="87"/>
      <c r="IR411" s="87"/>
      <c r="IS411" s="87"/>
      <c r="IT411" s="87"/>
      <c r="IU411" s="87"/>
      <c r="IV411" s="87"/>
      <c r="IW411" s="87"/>
      <c r="IX411" s="87"/>
      <c r="IY411" s="87"/>
      <c r="IZ411" s="87"/>
      <c r="JA411" s="87"/>
      <c r="JB411" s="87"/>
      <c r="JC411" s="87"/>
      <c r="JD411" s="87"/>
      <c r="JE411" s="87"/>
      <c r="JF411" s="87"/>
      <c r="JG411" s="87"/>
      <c r="JH411" s="87"/>
      <c r="JI411" s="87"/>
      <c r="JJ411" s="87"/>
      <c r="JK411" s="87"/>
      <c r="JL411" s="87"/>
      <c r="JM411" s="87"/>
      <c r="JN411" s="87"/>
      <c r="JO411" s="87"/>
      <c r="JP411" s="87"/>
      <c r="JQ411" s="87"/>
      <c r="JR411" s="87"/>
      <c r="JS411" s="87"/>
      <c r="JT411" s="87"/>
      <c r="JU411" s="87"/>
      <c r="JV411" s="87"/>
      <c r="JW411" s="87"/>
      <c r="JX411" s="87"/>
      <c r="JY411" s="87"/>
      <c r="JZ411" s="87"/>
      <c r="KA411" s="87"/>
      <c r="KB411" s="87"/>
      <c r="KC411" s="87"/>
      <c r="KD411" s="87"/>
      <c r="KE411" s="87"/>
      <c r="KF411" s="87"/>
      <c r="KG411" s="87"/>
      <c r="KH411" s="87"/>
      <c r="KI411" s="87"/>
      <c r="KJ411" s="87"/>
      <c r="KK411" s="87"/>
      <c r="KL411" s="87"/>
      <c r="KM411" s="87"/>
      <c r="KN411" s="87"/>
      <c r="KO411" s="87"/>
      <c r="KP411" s="87"/>
      <c r="KQ411" s="87"/>
      <c r="KR411" s="87"/>
      <c r="KS411" s="87"/>
      <c r="KT411" s="87"/>
      <c r="KU411" s="87"/>
      <c r="KV411" s="87"/>
      <c r="KW411" s="87"/>
      <c r="KX411" s="87"/>
      <c r="KY411" s="87"/>
      <c r="KZ411" s="87"/>
      <c r="LA411" s="87"/>
      <c r="LB411" s="87"/>
      <c r="LC411" s="87"/>
      <c r="LD411" s="87"/>
      <c r="LE411" s="87"/>
      <c r="LF411" s="87"/>
      <c r="LG411" s="87"/>
      <c r="LH411" s="87"/>
      <c r="LI411" s="87"/>
      <c r="LJ411" s="87"/>
      <c r="LK411" s="87"/>
      <c r="LL411" s="87"/>
      <c r="LM411" s="87"/>
      <c r="LN411" s="87"/>
      <c r="LO411" s="87"/>
      <c r="LP411" s="87"/>
      <c r="LQ411" s="87"/>
      <c r="LR411" s="87"/>
      <c r="LS411" s="87"/>
      <c r="LT411" s="87"/>
      <c r="LU411" s="87"/>
      <c r="LV411" s="87"/>
      <c r="LW411" s="87"/>
      <c r="LX411" s="87"/>
      <c r="LY411" s="87"/>
      <c r="LZ411" s="87"/>
      <c r="MA411" s="87"/>
      <c r="MB411" s="87"/>
      <c r="MC411" s="87"/>
      <c r="MD411" s="87"/>
      <c r="ME411" s="87"/>
      <c r="MF411" s="87"/>
      <c r="MG411" s="87"/>
      <c r="MH411" s="87"/>
      <c r="MI411" s="87"/>
      <c r="MJ411" s="87"/>
      <c r="MK411" s="87"/>
      <c r="ML411" s="87"/>
      <c r="MM411" s="87"/>
      <c r="MN411" s="87"/>
      <c r="MO411" s="87"/>
      <c r="MP411" s="87"/>
      <c r="MQ411" s="87"/>
      <c r="MR411" s="87"/>
      <c r="MS411" s="87"/>
      <c r="MT411" s="87"/>
      <c r="MU411" s="87"/>
      <c r="MV411" s="87"/>
      <c r="MW411" s="87"/>
      <c r="MX411" s="87"/>
      <c r="MY411" s="87"/>
    </row>
    <row r="412" spans="1:451" x14ac:dyDescent="0.25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  <c r="DK412" s="87"/>
      <c r="DL412" s="87"/>
      <c r="DM412" s="87"/>
      <c r="DN412" s="87"/>
      <c r="DO412" s="87"/>
      <c r="DP412" s="87"/>
      <c r="DQ412" s="87"/>
      <c r="DR412" s="87"/>
      <c r="DS412" s="87"/>
      <c r="DT412" s="87"/>
      <c r="DU412" s="87"/>
      <c r="DV412" s="87"/>
      <c r="DW412" s="87"/>
      <c r="DX412" s="87"/>
      <c r="DY412" s="87"/>
      <c r="DZ412" s="87"/>
      <c r="EA412" s="87"/>
      <c r="EB412" s="87"/>
      <c r="EC412" s="87"/>
      <c r="ED412" s="87"/>
      <c r="EE412" s="87"/>
      <c r="EF412" s="87"/>
      <c r="EG412" s="87"/>
      <c r="EH412" s="87"/>
      <c r="EI412" s="87"/>
      <c r="EJ412" s="87"/>
      <c r="EK412" s="87"/>
      <c r="EL412" s="87"/>
      <c r="EM412" s="87"/>
      <c r="EN412" s="87"/>
      <c r="EO412" s="87"/>
      <c r="EP412" s="87"/>
      <c r="EQ412" s="87"/>
      <c r="ER412" s="87"/>
      <c r="ES412" s="87"/>
      <c r="ET412" s="87"/>
      <c r="EU412" s="87"/>
      <c r="EV412" s="87"/>
      <c r="EW412" s="87"/>
      <c r="EX412" s="87"/>
      <c r="EY412" s="87"/>
      <c r="EZ412" s="87"/>
      <c r="FA412" s="87"/>
      <c r="FB412" s="87"/>
      <c r="FC412" s="87"/>
      <c r="FD412" s="87"/>
      <c r="FE412" s="87"/>
      <c r="FF412" s="87"/>
      <c r="FG412" s="87"/>
      <c r="FH412" s="87"/>
      <c r="FI412" s="87"/>
      <c r="FJ412" s="87"/>
      <c r="FK412" s="87"/>
      <c r="FL412" s="87"/>
      <c r="FM412" s="87"/>
      <c r="FN412" s="87"/>
      <c r="FO412" s="87"/>
      <c r="FP412" s="87"/>
      <c r="FQ412" s="87"/>
      <c r="FR412" s="87"/>
      <c r="FS412" s="87"/>
      <c r="FT412" s="87"/>
      <c r="FU412" s="87"/>
      <c r="FV412" s="87"/>
      <c r="FW412" s="87"/>
      <c r="FX412" s="87"/>
      <c r="FY412" s="87"/>
      <c r="FZ412" s="87"/>
      <c r="GA412" s="87"/>
      <c r="GB412" s="87"/>
      <c r="GC412" s="87"/>
      <c r="GD412" s="87"/>
      <c r="GE412" s="87"/>
      <c r="GF412" s="87"/>
      <c r="GG412" s="87"/>
      <c r="GH412" s="87"/>
      <c r="GI412" s="87"/>
      <c r="GJ412" s="87"/>
      <c r="GK412" s="87"/>
      <c r="GL412" s="87"/>
      <c r="GM412" s="87"/>
      <c r="GN412" s="87"/>
      <c r="GO412" s="87"/>
      <c r="GP412" s="87"/>
      <c r="GQ412" s="87"/>
      <c r="GR412" s="87"/>
      <c r="GS412" s="87"/>
      <c r="GT412" s="87"/>
      <c r="GU412" s="87"/>
      <c r="GV412" s="87"/>
      <c r="GW412" s="87"/>
      <c r="GX412" s="87"/>
      <c r="GY412" s="87"/>
      <c r="GZ412" s="87"/>
      <c r="HA412" s="87"/>
      <c r="HB412" s="87"/>
      <c r="HC412" s="87"/>
      <c r="HD412" s="87"/>
      <c r="HE412" s="87"/>
      <c r="HF412" s="87"/>
      <c r="HG412" s="87"/>
      <c r="HH412" s="87"/>
      <c r="HI412" s="87"/>
      <c r="HJ412" s="87"/>
      <c r="HK412" s="87"/>
      <c r="HL412" s="87"/>
      <c r="HM412" s="87"/>
      <c r="HN412" s="87"/>
      <c r="HO412" s="87"/>
      <c r="HP412" s="87"/>
      <c r="HQ412" s="87"/>
      <c r="HR412" s="87"/>
      <c r="HS412" s="87"/>
      <c r="HT412" s="87"/>
      <c r="HU412" s="87"/>
      <c r="HV412" s="87"/>
      <c r="HW412" s="87"/>
      <c r="HX412" s="87"/>
      <c r="HY412" s="87"/>
      <c r="HZ412" s="87"/>
      <c r="IA412" s="87"/>
      <c r="IB412" s="87"/>
      <c r="IC412" s="87"/>
      <c r="ID412" s="87"/>
      <c r="IE412" s="87"/>
      <c r="IF412" s="87"/>
      <c r="IG412" s="87"/>
      <c r="IH412" s="87"/>
      <c r="II412" s="87"/>
      <c r="IJ412" s="87"/>
      <c r="IK412" s="87"/>
      <c r="IL412" s="87"/>
      <c r="IM412" s="87"/>
      <c r="IN412" s="87"/>
      <c r="IO412" s="87"/>
      <c r="IP412" s="87"/>
      <c r="IQ412" s="87"/>
      <c r="IR412" s="87"/>
      <c r="IS412" s="87"/>
      <c r="IT412" s="87"/>
      <c r="IU412" s="87"/>
      <c r="IV412" s="87"/>
      <c r="IW412" s="87"/>
      <c r="IX412" s="87"/>
      <c r="IY412" s="87"/>
      <c r="IZ412" s="87"/>
      <c r="JA412" s="87"/>
      <c r="JB412" s="87"/>
      <c r="JC412" s="87"/>
      <c r="JD412" s="87"/>
      <c r="JE412" s="87"/>
      <c r="JF412" s="87"/>
      <c r="JG412" s="87"/>
      <c r="JH412" s="87"/>
      <c r="JI412" s="87"/>
      <c r="JJ412" s="87"/>
      <c r="JK412" s="87"/>
      <c r="JL412" s="87"/>
      <c r="JM412" s="87"/>
      <c r="JN412" s="87"/>
      <c r="JO412" s="87"/>
      <c r="JP412" s="87"/>
      <c r="JQ412" s="87"/>
      <c r="JR412" s="87"/>
      <c r="JS412" s="87"/>
      <c r="JT412" s="87"/>
      <c r="JU412" s="87"/>
      <c r="JV412" s="87"/>
      <c r="JW412" s="87"/>
      <c r="JX412" s="87"/>
      <c r="JY412" s="87"/>
      <c r="JZ412" s="87"/>
      <c r="KA412" s="87"/>
      <c r="KB412" s="87"/>
      <c r="KC412" s="87"/>
      <c r="KD412" s="87"/>
      <c r="KE412" s="87"/>
      <c r="KF412" s="87"/>
      <c r="KG412" s="87"/>
      <c r="KH412" s="87"/>
      <c r="KI412" s="87"/>
      <c r="KJ412" s="87"/>
      <c r="KK412" s="87"/>
      <c r="KL412" s="87"/>
      <c r="KM412" s="87"/>
      <c r="KN412" s="87"/>
      <c r="KO412" s="87"/>
      <c r="KP412" s="87"/>
      <c r="KQ412" s="87"/>
      <c r="KR412" s="87"/>
      <c r="KS412" s="87"/>
      <c r="KT412" s="87"/>
      <c r="KU412" s="87"/>
      <c r="KV412" s="87"/>
      <c r="KW412" s="87"/>
      <c r="KX412" s="87"/>
      <c r="KY412" s="87"/>
      <c r="KZ412" s="87"/>
      <c r="LA412" s="87"/>
      <c r="LB412" s="87"/>
      <c r="LC412" s="87"/>
      <c r="LD412" s="87"/>
      <c r="LE412" s="87"/>
      <c r="LF412" s="87"/>
      <c r="LG412" s="87"/>
      <c r="LH412" s="87"/>
      <c r="LI412" s="87"/>
      <c r="LJ412" s="87"/>
      <c r="LK412" s="87"/>
      <c r="LL412" s="87"/>
      <c r="LM412" s="87"/>
      <c r="LN412" s="87"/>
      <c r="LO412" s="87"/>
      <c r="LP412" s="87"/>
      <c r="LQ412" s="87"/>
      <c r="LR412" s="87"/>
      <c r="LS412" s="87"/>
      <c r="LT412" s="87"/>
      <c r="LU412" s="87"/>
      <c r="LV412" s="87"/>
      <c r="LW412" s="87"/>
      <c r="LX412" s="87"/>
      <c r="LY412" s="87"/>
      <c r="LZ412" s="87"/>
      <c r="MA412" s="87"/>
      <c r="MB412" s="87"/>
      <c r="MC412" s="87"/>
      <c r="MD412" s="87"/>
      <c r="ME412" s="87"/>
      <c r="MF412" s="87"/>
      <c r="MG412" s="87"/>
      <c r="MH412" s="87"/>
      <c r="MI412" s="87"/>
      <c r="MJ412" s="87"/>
      <c r="MK412" s="87"/>
      <c r="ML412" s="87"/>
      <c r="MM412" s="87"/>
      <c r="MN412" s="87"/>
      <c r="MO412" s="87"/>
      <c r="MP412" s="87"/>
      <c r="MQ412" s="87"/>
      <c r="MR412" s="87"/>
      <c r="MS412" s="87"/>
      <c r="MT412" s="87"/>
      <c r="MU412" s="87"/>
      <c r="MV412" s="87"/>
      <c r="MW412" s="87"/>
      <c r="MX412" s="87"/>
      <c r="MY412" s="87"/>
    </row>
    <row r="413" spans="1:451" x14ac:dyDescent="0.25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  <c r="DK413" s="87"/>
      <c r="DL413" s="87"/>
      <c r="DM413" s="87"/>
      <c r="DN413" s="87"/>
      <c r="DO413" s="87"/>
      <c r="DP413" s="87"/>
      <c r="DQ413" s="87"/>
      <c r="DR413" s="87"/>
      <c r="DS413" s="87"/>
      <c r="DT413" s="87"/>
      <c r="DU413" s="87"/>
      <c r="DV413" s="87"/>
      <c r="DW413" s="87"/>
      <c r="DX413" s="87"/>
      <c r="DY413" s="87"/>
      <c r="DZ413" s="87"/>
      <c r="EA413" s="87"/>
      <c r="EB413" s="87"/>
      <c r="EC413" s="87"/>
      <c r="ED413" s="87"/>
      <c r="EE413" s="87"/>
      <c r="EF413" s="87"/>
      <c r="EG413" s="87"/>
      <c r="EH413" s="87"/>
      <c r="EI413" s="87"/>
      <c r="EJ413" s="87"/>
      <c r="EK413" s="87"/>
      <c r="EL413" s="87"/>
      <c r="EM413" s="87"/>
      <c r="EN413" s="87"/>
      <c r="EO413" s="87"/>
      <c r="EP413" s="87"/>
      <c r="EQ413" s="87"/>
      <c r="ER413" s="87"/>
      <c r="ES413" s="87"/>
      <c r="ET413" s="87"/>
      <c r="EU413" s="87"/>
      <c r="EV413" s="87"/>
      <c r="EW413" s="87"/>
      <c r="EX413" s="87"/>
      <c r="EY413" s="87"/>
      <c r="EZ413" s="87"/>
      <c r="FA413" s="87"/>
      <c r="FB413" s="87"/>
      <c r="FC413" s="87"/>
      <c r="FD413" s="87"/>
      <c r="FE413" s="87"/>
      <c r="FF413" s="87"/>
      <c r="FG413" s="87"/>
      <c r="FH413" s="87"/>
      <c r="FI413" s="87"/>
      <c r="FJ413" s="87"/>
      <c r="FK413" s="87"/>
      <c r="FL413" s="87"/>
      <c r="FM413" s="87"/>
      <c r="FN413" s="87"/>
      <c r="FO413" s="87"/>
      <c r="FP413" s="87"/>
      <c r="FQ413" s="87"/>
      <c r="FR413" s="87"/>
      <c r="FS413" s="87"/>
      <c r="FT413" s="87"/>
      <c r="FU413" s="87"/>
      <c r="FV413" s="87"/>
      <c r="FW413" s="87"/>
      <c r="FX413" s="87"/>
      <c r="FY413" s="87"/>
      <c r="FZ413" s="87"/>
      <c r="GA413" s="87"/>
      <c r="GB413" s="87"/>
      <c r="GC413" s="87"/>
      <c r="GD413" s="87"/>
      <c r="GE413" s="87"/>
      <c r="GF413" s="87"/>
      <c r="GG413" s="87"/>
      <c r="GH413" s="87"/>
      <c r="GI413" s="87"/>
      <c r="GJ413" s="87"/>
      <c r="GK413" s="87"/>
      <c r="GL413" s="87"/>
      <c r="GM413" s="87"/>
      <c r="GN413" s="87"/>
      <c r="GO413" s="87"/>
      <c r="GP413" s="87"/>
      <c r="GQ413" s="87"/>
      <c r="GR413" s="87"/>
      <c r="GS413" s="87"/>
      <c r="GT413" s="87"/>
      <c r="GU413" s="87"/>
      <c r="GV413" s="87"/>
      <c r="GW413" s="87"/>
      <c r="GX413" s="87"/>
      <c r="GY413" s="87"/>
      <c r="GZ413" s="87"/>
      <c r="HA413" s="87"/>
      <c r="HB413" s="87"/>
      <c r="HC413" s="87"/>
      <c r="HD413" s="87"/>
      <c r="HE413" s="87"/>
      <c r="HF413" s="87"/>
      <c r="HG413" s="87"/>
      <c r="HH413" s="87"/>
      <c r="HI413" s="87"/>
      <c r="HJ413" s="87"/>
      <c r="HK413" s="87"/>
      <c r="HL413" s="87"/>
      <c r="HM413" s="87"/>
      <c r="HN413" s="87"/>
      <c r="HO413" s="87"/>
      <c r="HP413" s="87"/>
      <c r="HQ413" s="87"/>
      <c r="HR413" s="87"/>
      <c r="HS413" s="87"/>
      <c r="HT413" s="87"/>
      <c r="HU413" s="87"/>
      <c r="HV413" s="87"/>
      <c r="HW413" s="87"/>
      <c r="HX413" s="87"/>
      <c r="HY413" s="87"/>
      <c r="HZ413" s="87"/>
      <c r="IA413" s="87"/>
      <c r="IB413" s="87"/>
      <c r="IC413" s="87"/>
      <c r="ID413" s="87"/>
      <c r="IE413" s="87"/>
      <c r="IF413" s="87"/>
      <c r="IG413" s="87"/>
      <c r="IH413" s="87"/>
      <c r="II413" s="87"/>
      <c r="IJ413" s="87"/>
      <c r="IK413" s="87"/>
      <c r="IL413" s="87"/>
      <c r="IM413" s="87"/>
      <c r="IN413" s="87"/>
      <c r="IO413" s="87"/>
      <c r="IP413" s="87"/>
      <c r="IQ413" s="87"/>
      <c r="IR413" s="87"/>
      <c r="IS413" s="87"/>
      <c r="IT413" s="87"/>
      <c r="IU413" s="87"/>
      <c r="IV413" s="87"/>
      <c r="IW413" s="87"/>
      <c r="IX413" s="87"/>
      <c r="IY413" s="87"/>
      <c r="IZ413" s="87"/>
      <c r="JA413" s="87"/>
      <c r="JB413" s="87"/>
      <c r="JC413" s="87"/>
      <c r="JD413" s="87"/>
      <c r="JE413" s="87"/>
      <c r="JF413" s="87"/>
      <c r="JG413" s="87"/>
      <c r="JH413" s="87"/>
      <c r="JI413" s="87"/>
      <c r="JJ413" s="87"/>
      <c r="JK413" s="87"/>
      <c r="JL413" s="87"/>
      <c r="JM413" s="87"/>
      <c r="JN413" s="87"/>
      <c r="JO413" s="87"/>
      <c r="JP413" s="87"/>
      <c r="JQ413" s="87"/>
      <c r="JR413" s="87"/>
      <c r="JS413" s="87"/>
      <c r="JT413" s="87"/>
      <c r="JU413" s="87"/>
      <c r="JV413" s="87"/>
      <c r="JW413" s="87"/>
      <c r="JX413" s="87"/>
      <c r="JY413" s="87"/>
      <c r="JZ413" s="87"/>
      <c r="KA413" s="87"/>
      <c r="KB413" s="87"/>
      <c r="KC413" s="87"/>
      <c r="KD413" s="87"/>
      <c r="KE413" s="87"/>
      <c r="KF413" s="87"/>
      <c r="KG413" s="87"/>
      <c r="KH413" s="87"/>
      <c r="KI413" s="87"/>
      <c r="KJ413" s="87"/>
      <c r="KK413" s="87"/>
      <c r="KL413" s="87"/>
      <c r="KM413" s="87"/>
      <c r="KN413" s="87"/>
      <c r="KO413" s="87"/>
      <c r="KP413" s="87"/>
      <c r="KQ413" s="87"/>
      <c r="KR413" s="87"/>
      <c r="KS413" s="87"/>
      <c r="KT413" s="87"/>
      <c r="KU413" s="87"/>
      <c r="KV413" s="87"/>
      <c r="KW413" s="87"/>
      <c r="KX413" s="87"/>
      <c r="KY413" s="87"/>
      <c r="KZ413" s="87"/>
      <c r="LA413" s="87"/>
      <c r="LB413" s="87"/>
      <c r="LC413" s="87"/>
      <c r="LD413" s="87"/>
      <c r="LE413" s="87"/>
      <c r="LF413" s="87"/>
      <c r="LG413" s="87"/>
      <c r="LH413" s="87"/>
      <c r="LI413" s="87"/>
      <c r="LJ413" s="87"/>
      <c r="LK413" s="87"/>
      <c r="LL413" s="87"/>
      <c r="LM413" s="87"/>
      <c r="LN413" s="87"/>
      <c r="LO413" s="87"/>
      <c r="LP413" s="87"/>
      <c r="LQ413" s="87"/>
      <c r="LR413" s="87"/>
      <c r="LS413" s="87"/>
      <c r="LT413" s="87"/>
      <c r="LU413" s="87"/>
      <c r="LV413" s="87"/>
      <c r="LW413" s="87"/>
      <c r="LX413" s="87"/>
      <c r="LY413" s="87"/>
      <c r="LZ413" s="87"/>
      <c r="MA413" s="87"/>
      <c r="MB413" s="87"/>
      <c r="MC413" s="87"/>
      <c r="MD413" s="87"/>
      <c r="ME413" s="87"/>
      <c r="MF413" s="87"/>
      <c r="MG413" s="87"/>
      <c r="MH413" s="87"/>
      <c r="MI413" s="87"/>
      <c r="MJ413" s="87"/>
      <c r="MK413" s="87"/>
      <c r="ML413" s="87"/>
      <c r="MM413" s="87"/>
      <c r="MN413" s="87"/>
      <c r="MO413" s="87"/>
      <c r="MP413" s="87"/>
      <c r="MQ413" s="87"/>
      <c r="MR413" s="87"/>
      <c r="MS413" s="87"/>
      <c r="MT413" s="87"/>
      <c r="MU413" s="87"/>
      <c r="MV413" s="87"/>
      <c r="MW413" s="87"/>
      <c r="MX413" s="87"/>
      <c r="MY413" s="87"/>
    </row>
    <row r="414" spans="1:451" x14ac:dyDescent="0.25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  <c r="DK414" s="87"/>
      <c r="DL414" s="87"/>
      <c r="DM414" s="87"/>
      <c r="DN414" s="87"/>
      <c r="DO414" s="87"/>
      <c r="DP414" s="87"/>
      <c r="DQ414" s="87"/>
      <c r="DR414" s="87"/>
      <c r="DS414" s="87"/>
      <c r="DT414" s="87"/>
      <c r="DU414" s="87"/>
      <c r="DV414" s="87"/>
      <c r="DW414" s="87"/>
      <c r="DX414" s="87"/>
      <c r="DY414" s="87"/>
      <c r="DZ414" s="87"/>
      <c r="EA414" s="87"/>
      <c r="EB414" s="87"/>
      <c r="EC414" s="87"/>
      <c r="ED414" s="87"/>
      <c r="EE414" s="87"/>
      <c r="EF414" s="87"/>
      <c r="EG414" s="87"/>
      <c r="EH414" s="87"/>
      <c r="EI414" s="87"/>
      <c r="EJ414" s="87"/>
      <c r="EK414" s="87"/>
      <c r="EL414" s="87"/>
      <c r="EM414" s="87"/>
      <c r="EN414" s="87"/>
      <c r="EO414" s="87"/>
      <c r="EP414" s="87"/>
      <c r="EQ414" s="87"/>
      <c r="ER414" s="87"/>
      <c r="ES414" s="87"/>
      <c r="ET414" s="87"/>
      <c r="EU414" s="87"/>
      <c r="EV414" s="87"/>
      <c r="EW414" s="87"/>
      <c r="EX414" s="87"/>
      <c r="EY414" s="87"/>
      <c r="EZ414" s="87"/>
      <c r="FA414" s="87"/>
      <c r="FB414" s="87"/>
      <c r="FC414" s="87"/>
      <c r="FD414" s="87"/>
      <c r="FE414" s="87"/>
      <c r="FF414" s="87"/>
      <c r="FG414" s="87"/>
      <c r="FH414" s="87"/>
      <c r="FI414" s="87"/>
      <c r="FJ414" s="87"/>
      <c r="FK414" s="87"/>
      <c r="FL414" s="87"/>
      <c r="FM414" s="87"/>
      <c r="FN414" s="87"/>
      <c r="FO414" s="87"/>
      <c r="FP414" s="87"/>
      <c r="FQ414" s="87"/>
      <c r="FR414" s="87"/>
      <c r="FS414" s="87"/>
      <c r="FT414" s="87"/>
      <c r="FU414" s="87"/>
      <c r="FV414" s="87"/>
      <c r="FW414" s="87"/>
      <c r="FX414" s="87"/>
      <c r="FY414" s="87"/>
      <c r="FZ414" s="87"/>
      <c r="GA414" s="87"/>
      <c r="GB414" s="87"/>
      <c r="GC414" s="87"/>
      <c r="GD414" s="87"/>
      <c r="GE414" s="87"/>
      <c r="GF414" s="87"/>
      <c r="GG414" s="87"/>
      <c r="GH414" s="87"/>
      <c r="GI414" s="87"/>
      <c r="GJ414" s="87"/>
      <c r="GK414" s="87"/>
      <c r="GL414" s="87"/>
      <c r="GM414" s="87"/>
      <c r="GN414" s="87"/>
      <c r="GO414" s="87"/>
      <c r="GP414" s="87"/>
      <c r="GQ414" s="87"/>
      <c r="GR414" s="87"/>
      <c r="GS414" s="87"/>
      <c r="GT414" s="87"/>
      <c r="GU414" s="87"/>
      <c r="GV414" s="87"/>
      <c r="GW414" s="87"/>
      <c r="GX414" s="87"/>
      <c r="GY414" s="87"/>
      <c r="GZ414" s="87"/>
      <c r="HA414" s="87"/>
      <c r="HB414" s="87"/>
      <c r="HC414" s="87"/>
      <c r="HD414" s="87"/>
      <c r="HE414" s="87"/>
      <c r="HF414" s="87"/>
      <c r="HG414" s="87"/>
      <c r="HH414" s="87"/>
      <c r="HI414" s="87"/>
      <c r="HJ414" s="87"/>
      <c r="HK414" s="87"/>
      <c r="HL414" s="87"/>
      <c r="HM414" s="87"/>
      <c r="HN414" s="87"/>
      <c r="HO414" s="87"/>
      <c r="HP414" s="87"/>
      <c r="HQ414" s="87"/>
      <c r="HR414" s="87"/>
      <c r="HS414" s="87"/>
      <c r="HT414" s="87"/>
      <c r="HU414" s="87"/>
      <c r="HV414" s="87"/>
      <c r="HW414" s="87"/>
      <c r="HX414" s="87"/>
      <c r="HY414" s="87"/>
      <c r="HZ414" s="87"/>
      <c r="IA414" s="87"/>
      <c r="IB414" s="87"/>
      <c r="IC414" s="87"/>
      <c r="ID414" s="87"/>
      <c r="IE414" s="87"/>
      <c r="IF414" s="87"/>
      <c r="IG414" s="87"/>
      <c r="IH414" s="87"/>
      <c r="II414" s="87"/>
      <c r="IJ414" s="87"/>
      <c r="IK414" s="87"/>
      <c r="IL414" s="87"/>
      <c r="IM414" s="87"/>
      <c r="IN414" s="87"/>
      <c r="IO414" s="87"/>
      <c r="IP414" s="87"/>
      <c r="IQ414" s="87"/>
      <c r="IR414" s="87"/>
      <c r="IS414" s="87"/>
      <c r="IT414" s="87"/>
      <c r="IU414" s="87"/>
      <c r="IV414" s="87"/>
      <c r="IW414" s="87"/>
      <c r="IX414" s="87"/>
      <c r="IY414" s="87"/>
      <c r="IZ414" s="87"/>
      <c r="JA414" s="87"/>
      <c r="JB414" s="87"/>
      <c r="JC414" s="87"/>
      <c r="JD414" s="87"/>
      <c r="JE414" s="87"/>
      <c r="JF414" s="87"/>
      <c r="JG414" s="87"/>
      <c r="JH414" s="87"/>
      <c r="JI414" s="87"/>
      <c r="JJ414" s="87"/>
      <c r="JK414" s="87"/>
      <c r="JL414" s="87"/>
      <c r="JM414" s="87"/>
      <c r="JN414" s="87"/>
      <c r="JO414" s="87"/>
      <c r="JP414" s="87"/>
      <c r="JQ414" s="87"/>
      <c r="JR414" s="87"/>
      <c r="JS414" s="87"/>
      <c r="JT414" s="87"/>
      <c r="JU414" s="87"/>
      <c r="JV414" s="87"/>
      <c r="JW414" s="87"/>
      <c r="JX414" s="87"/>
      <c r="JY414" s="87"/>
      <c r="JZ414" s="87"/>
      <c r="KA414" s="87"/>
      <c r="KB414" s="87"/>
      <c r="KC414" s="87"/>
      <c r="KD414" s="87"/>
      <c r="KE414" s="87"/>
      <c r="KF414" s="87"/>
      <c r="KG414" s="87"/>
      <c r="KH414" s="87"/>
      <c r="KI414" s="87"/>
      <c r="KJ414" s="87"/>
      <c r="KK414" s="87"/>
      <c r="KL414" s="87"/>
      <c r="KM414" s="87"/>
      <c r="KN414" s="87"/>
      <c r="KO414" s="87"/>
      <c r="KP414" s="87"/>
      <c r="KQ414" s="87"/>
      <c r="KR414" s="87"/>
      <c r="KS414" s="87"/>
      <c r="KT414" s="87"/>
      <c r="KU414" s="87"/>
      <c r="KV414" s="87"/>
      <c r="KW414" s="87"/>
      <c r="KX414" s="87"/>
      <c r="KY414" s="87"/>
      <c r="KZ414" s="87"/>
      <c r="LA414" s="87"/>
      <c r="LB414" s="87"/>
      <c r="LC414" s="87"/>
      <c r="LD414" s="87"/>
      <c r="LE414" s="87"/>
      <c r="LF414" s="87"/>
      <c r="LG414" s="87"/>
      <c r="LH414" s="87"/>
      <c r="LI414" s="87"/>
      <c r="LJ414" s="87"/>
      <c r="LK414" s="87"/>
      <c r="LL414" s="87"/>
      <c r="LM414" s="87"/>
      <c r="LN414" s="87"/>
      <c r="LO414" s="87"/>
      <c r="LP414" s="87"/>
      <c r="LQ414" s="87"/>
      <c r="LR414" s="87"/>
      <c r="LS414" s="87"/>
      <c r="LT414" s="87"/>
      <c r="LU414" s="87"/>
      <c r="LV414" s="87"/>
      <c r="LW414" s="87"/>
      <c r="LX414" s="87"/>
      <c r="LY414" s="87"/>
      <c r="LZ414" s="87"/>
      <c r="MA414" s="87"/>
      <c r="MB414" s="87"/>
      <c r="MC414" s="87"/>
      <c r="MD414" s="87"/>
      <c r="ME414" s="87"/>
      <c r="MF414" s="87"/>
      <c r="MG414" s="87"/>
      <c r="MH414" s="87"/>
      <c r="MI414" s="87"/>
      <c r="MJ414" s="87"/>
      <c r="MK414" s="87"/>
      <c r="ML414" s="87"/>
      <c r="MM414" s="87"/>
      <c r="MN414" s="87"/>
      <c r="MO414" s="87"/>
      <c r="MP414" s="87"/>
      <c r="MQ414" s="87"/>
      <c r="MR414" s="87"/>
      <c r="MS414" s="87"/>
      <c r="MT414" s="87"/>
      <c r="MU414" s="87"/>
      <c r="MV414" s="87"/>
      <c r="MW414" s="87"/>
      <c r="MX414" s="87"/>
      <c r="MY414" s="87"/>
    </row>
    <row r="415" spans="1:451" x14ac:dyDescent="0.25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  <c r="DK415" s="87"/>
      <c r="DL415" s="87"/>
      <c r="DM415" s="87"/>
      <c r="DN415" s="87"/>
      <c r="DO415" s="87"/>
      <c r="DP415" s="87"/>
      <c r="DQ415" s="87"/>
      <c r="DR415" s="87"/>
      <c r="DS415" s="87"/>
      <c r="DT415" s="87"/>
      <c r="DU415" s="87"/>
      <c r="DV415" s="87"/>
      <c r="DW415" s="87"/>
      <c r="DX415" s="87"/>
      <c r="DY415" s="87"/>
      <c r="DZ415" s="87"/>
      <c r="EA415" s="87"/>
      <c r="EB415" s="87"/>
      <c r="EC415" s="87"/>
      <c r="ED415" s="87"/>
      <c r="EE415" s="87"/>
      <c r="EF415" s="87"/>
      <c r="EG415" s="87"/>
      <c r="EH415" s="87"/>
      <c r="EI415" s="87"/>
      <c r="EJ415" s="87"/>
      <c r="EK415" s="87"/>
      <c r="EL415" s="87"/>
      <c r="EM415" s="87"/>
      <c r="EN415" s="87"/>
      <c r="EO415" s="87"/>
      <c r="EP415" s="87"/>
      <c r="EQ415" s="87"/>
      <c r="ER415" s="87"/>
      <c r="ES415" s="87"/>
      <c r="ET415" s="87"/>
      <c r="EU415" s="87"/>
      <c r="EV415" s="87"/>
      <c r="EW415" s="87"/>
      <c r="EX415" s="87"/>
      <c r="EY415" s="87"/>
      <c r="EZ415" s="87"/>
      <c r="FA415" s="87"/>
      <c r="FB415" s="87"/>
      <c r="FC415" s="87"/>
      <c r="FD415" s="87"/>
      <c r="FE415" s="87"/>
      <c r="FF415" s="87"/>
      <c r="FG415" s="87"/>
      <c r="FH415" s="87"/>
      <c r="FI415" s="87"/>
      <c r="FJ415" s="87"/>
      <c r="FK415" s="87"/>
      <c r="FL415" s="87"/>
      <c r="FM415" s="87"/>
      <c r="FN415" s="87"/>
      <c r="FO415" s="87"/>
      <c r="FP415" s="87"/>
      <c r="FQ415" s="87"/>
      <c r="FR415" s="87"/>
      <c r="FS415" s="87"/>
      <c r="FT415" s="87"/>
      <c r="FU415" s="87"/>
      <c r="FV415" s="87"/>
      <c r="FW415" s="87"/>
      <c r="FX415" s="87"/>
      <c r="FY415" s="87"/>
      <c r="FZ415" s="87"/>
      <c r="GA415" s="87"/>
      <c r="GB415" s="87"/>
      <c r="GC415" s="87"/>
      <c r="GD415" s="87"/>
      <c r="GE415" s="87"/>
      <c r="GF415" s="87"/>
      <c r="GG415" s="87"/>
      <c r="GH415" s="87"/>
      <c r="GI415" s="87"/>
      <c r="GJ415" s="87"/>
      <c r="GK415" s="87"/>
      <c r="GL415" s="87"/>
      <c r="GM415" s="87"/>
      <c r="GN415" s="87"/>
      <c r="GO415" s="87"/>
      <c r="GP415" s="87"/>
      <c r="GQ415" s="87"/>
      <c r="GR415" s="87"/>
      <c r="GS415" s="87"/>
      <c r="GT415" s="87"/>
      <c r="GU415" s="87"/>
      <c r="GV415" s="87"/>
      <c r="GW415" s="87"/>
      <c r="GX415" s="87"/>
      <c r="GY415" s="87"/>
      <c r="GZ415" s="87"/>
      <c r="HA415" s="87"/>
      <c r="HB415" s="87"/>
      <c r="HC415" s="87"/>
      <c r="HD415" s="87"/>
      <c r="HE415" s="87"/>
      <c r="HF415" s="87"/>
      <c r="HG415" s="87"/>
      <c r="HH415" s="87"/>
      <c r="HI415" s="87"/>
      <c r="HJ415" s="87"/>
      <c r="HK415" s="87"/>
      <c r="HL415" s="87"/>
      <c r="HM415" s="87"/>
      <c r="HN415" s="87"/>
      <c r="HO415" s="87"/>
      <c r="HP415" s="87"/>
      <c r="HQ415" s="87"/>
      <c r="HR415" s="87"/>
      <c r="HS415" s="87"/>
      <c r="HT415" s="87"/>
      <c r="HU415" s="87"/>
      <c r="HV415" s="87"/>
      <c r="HW415" s="87"/>
      <c r="HX415" s="87"/>
      <c r="HY415" s="87"/>
      <c r="HZ415" s="87"/>
      <c r="IA415" s="87"/>
      <c r="IB415" s="87"/>
      <c r="IC415" s="87"/>
      <c r="ID415" s="87"/>
      <c r="IE415" s="87"/>
      <c r="IF415" s="87"/>
      <c r="IG415" s="87"/>
      <c r="IH415" s="87"/>
      <c r="II415" s="87"/>
      <c r="IJ415" s="87"/>
      <c r="IK415" s="87"/>
      <c r="IL415" s="87"/>
      <c r="IM415" s="87"/>
      <c r="IN415" s="87"/>
      <c r="IO415" s="87"/>
      <c r="IP415" s="87"/>
      <c r="IQ415" s="87"/>
      <c r="IR415" s="87"/>
      <c r="IS415" s="87"/>
      <c r="IT415" s="87"/>
      <c r="IU415" s="87"/>
      <c r="IV415" s="87"/>
      <c r="IW415" s="87"/>
      <c r="IX415" s="87"/>
      <c r="IY415" s="87"/>
      <c r="IZ415" s="87"/>
      <c r="JA415" s="87"/>
      <c r="JB415" s="87"/>
      <c r="JC415" s="87"/>
      <c r="JD415" s="87"/>
      <c r="JE415" s="87"/>
      <c r="JF415" s="87"/>
      <c r="JG415" s="87"/>
      <c r="JH415" s="87"/>
      <c r="JI415" s="87"/>
      <c r="JJ415" s="87"/>
      <c r="JK415" s="87"/>
      <c r="JL415" s="87"/>
      <c r="JM415" s="87"/>
      <c r="JN415" s="87"/>
      <c r="JO415" s="87"/>
      <c r="JP415" s="87"/>
      <c r="JQ415" s="87"/>
      <c r="JR415" s="87"/>
      <c r="JS415" s="87"/>
      <c r="JT415" s="87"/>
      <c r="JU415" s="87"/>
      <c r="JV415" s="87"/>
      <c r="JW415" s="87"/>
      <c r="JX415" s="87"/>
      <c r="JY415" s="87"/>
      <c r="JZ415" s="87"/>
      <c r="KA415" s="87"/>
      <c r="KB415" s="87"/>
      <c r="KC415" s="87"/>
      <c r="KD415" s="87"/>
      <c r="KE415" s="87"/>
      <c r="KF415" s="87"/>
      <c r="KG415" s="87"/>
      <c r="KH415" s="87"/>
      <c r="KI415" s="87"/>
      <c r="KJ415" s="87"/>
      <c r="KK415" s="87"/>
      <c r="KL415" s="87"/>
      <c r="KM415" s="87"/>
      <c r="KN415" s="87"/>
      <c r="KO415" s="87"/>
      <c r="KP415" s="87"/>
      <c r="KQ415" s="87"/>
      <c r="KR415" s="87"/>
      <c r="KS415" s="87"/>
      <c r="KT415" s="87"/>
      <c r="KU415" s="87"/>
      <c r="KV415" s="87"/>
      <c r="KW415" s="87"/>
      <c r="KX415" s="87"/>
      <c r="KY415" s="87"/>
      <c r="KZ415" s="87"/>
      <c r="LA415" s="87"/>
      <c r="LB415" s="87"/>
      <c r="LC415" s="87"/>
      <c r="LD415" s="87"/>
      <c r="LE415" s="87"/>
      <c r="LF415" s="87"/>
      <c r="LG415" s="87"/>
      <c r="LH415" s="87"/>
      <c r="LI415" s="87"/>
      <c r="LJ415" s="87"/>
      <c r="LK415" s="87"/>
      <c r="LL415" s="87"/>
      <c r="LM415" s="87"/>
      <c r="LN415" s="87"/>
      <c r="LO415" s="87"/>
      <c r="LP415" s="87"/>
      <c r="LQ415" s="87"/>
      <c r="LR415" s="87"/>
      <c r="LS415" s="87"/>
      <c r="LT415" s="87"/>
      <c r="LU415" s="87"/>
      <c r="LV415" s="87"/>
      <c r="LW415" s="87"/>
      <c r="LX415" s="87"/>
      <c r="LY415" s="87"/>
      <c r="LZ415" s="87"/>
      <c r="MA415" s="87"/>
      <c r="MB415" s="87"/>
      <c r="MC415" s="87"/>
      <c r="MD415" s="87"/>
      <c r="ME415" s="87"/>
      <c r="MF415" s="87"/>
      <c r="MG415" s="87"/>
      <c r="MH415" s="87"/>
      <c r="MI415" s="87"/>
      <c r="MJ415" s="87"/>
      <c r="MK415" s="87"/>
      <c r="ML415" s="87"/>
      <c r="MM415" s="87"/>
      <c r="MN415" s="87"/>
      <c r="MO415" s="87"/>
      <c r="MP415" s="87"/>
      <c r="MQ415" s="87"/>
      <c r="MR415" s="87"/>
      <c r="MS415" s="87"/>
      <c r="MT415" s="87"/>
      <c r="MU415" s="87"/>
      <c r="MV415" s="87"/>
      <c r="MW415" s="87"/>
      <c r="MX415" s="87"/>
      <c r="MY415" s="87"/>
    </row>
    <row r="416" spans="1:451" x14ac:dyDescent="0.25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  <c r="DK416" s="87"/>
      <c r="DL416" s="87"/>
      <c r="DM416" s="87"/>
      <c r="DN416" s="87"/>
      <c r="DO416" s="87"/>
      <c r="DP416" s="87"/>
      <c r="DQ416" s="87"/>
      <c r="DR416" s="87"/>
      <c r="DS416" s="87"/>
      <c r="DT416" s="87"/>
      <c r="DU416" s="87"/>
      <c r="DV416" s="87"/>
      <c r="DW416" s="87"/>
      <c r="DX416" s="87"/>
      <c r="DY416" s="87"/>
      <c r="DZ416" s="87"/>
      <c r="EA416" s="87"/>
      <c r="EB416" s="87"/>
      <c r="EC416" s="87"/>
      <c r="ED416" s="87"/>
      <c r="EE416" s="87"/>
      <c r="EF416" s="87"/>
      <c r="EG416" s="87"/>
      <c r="EH416" s="87"/>
      <c r="EI416" s="87"/>
      <c r="EJ416" s="87"/>
      <c r="EK416" s="87"/>
      <c r="EL416" s="87"/>
      <c r="EM416" s="87"/>
      <c r="EN416" s="87"/>
      <c r="EO416" s="87"/>
      <c r="EP416" s="87"/>
      <c r="EQ416" s="87"/>
      <c r="ER416" s="87"/>
      <c r="ES416" s="87"/>
      <c r="ET416" s="87"/>
      <c r="EU416" s="87"/>
      <c r="EV416" s="87"/>
      <c r="EW416" s="87"/>
      <c r="EX416" s="87"/>
      <c r="EY416" s="87"/>
      <c r="EZ416" s="87"/>
      <c r="FA416" s="87"/>
      <c r="FB416" s="87"/>
      <c r="FC416" s="87"/>
      <c r="FD416" s="87"/>
      <c r="FE416" s="87"/>
      <c r="FF416" s="87"/>
      <c r="FG416" s="87"/>
      <c r="FH416" s="87"/>
      <c r="FI416" s="87"/>
      <c r="FJ416" s="87"/>
      <c r="FK416" s="87"/>
      <c r="FL416" s="87"/>
      <c r="FM416" s="87"/>
      <c r="FN416" s="87"/>
      <c r="FO416" s="87"/>
      <c r="FP416" s="87"/>
      <c r="FQ416" s="87"/>
      <c r="FR416" s="87"/>
      <c r="FS416" s="87"/>
      <c r="FT416" s="87"/>
      <c r="FU416" s="87"/>
      <c r="FV416" s="87"/>
      <c r="FW416" s="87"/>
      <c r="FX416" s="87"/>
      <c r="FY416" s="87"/>
      <c r="FZ416" s="87"/>
      <c r="GA416" s="87"/>
      <c r="GB416" s="87"/>
      <c r="GC416" s="87"/>
      <c r="GD416" s="87"/>
      <c r="GE416" s="87"/>
      <c r="GF416" s="87"/>
      <c r="GG416" s="87"/>
      <c r="GH416" s="87"/>
      <c r="GI416" s="87"/>
      <c r="GJ416" s="87"/>
      <c r="GK416" s="87"/>
      <c r="GL416" s="87"/>
      <c r="GM416" s="87"/>
      <c r="GN416" s="87"/>
      <c r="GO416" s="87"/>
      <c r="GP416" s="87"/>
      <c r="GQ416" s="87"/>
      <c r="GR416" s="87"/>
      <c r="GS416" s="87"/>
      <c r="GT416" s="87"/>
      <c r="GU416" s="87"/>
      <c r="GV416" s="87"/>
      <c r="GW416" s="87"/>
      <c r="GX416" s="87"/>
      <c r="GY416" s="87"/>
      <c r="GZ416" s="87"/>
      <c r="HA416" s="87"/>
      <c r="HB416" s="87"/>
      <c r="HC416" s="87"/>
      <c r="HD416" s="87"/>
      <c r="HE416" s="87"/>
      <c r="HF416" s="87"/>
      <c r="HG416" s="87"/>
      <c r="HH416" s="87"/>
      <c r="HI416" s="87"/>
      <c r="HJ416" s="87"/>
      <c r="HK416" s="87"/>
      <c r="HL416" s="87"/>
      <c r="HM416" s="87"/>
      <c r="HN416" s="87"/>
      <c r="HO416" s="87"/>
      <c r="HP416" s="87"/>
      <c r="HQ416" s="87"/>
      <c r="HR416" s="87"/>
      <c r="HS416" s="87"/>
      <c r="HT416" s="87"/>
      <c r="HU416" s="87"/>
      <c r="HV416" s="87"/>
      <c r="HW416" s="87"/>
      <c r="HX416" s="87"/>
      <c r="HY416" s="87"/>
      <c r="HZ416" s="87"/>
      <c r="IA416" s="87"/>
      <c r="IB416" s="87"/>
      <c r="IC416" s="87"/>
      <c r="ID416" s="87"/>
      <c r="IE416" s="87"/>
      <c r="IF416" s="87"/>
      <c r="IG416" s="87"/>
      <c r="IH416" s="87"/>
      <c r="II416" s="87"/>
      <c r="IJ416" s="87"/>
      <c r="IK416" s="87"/>
      <c r="IL416" s="87"/>
      <c r="IM416" s="87"/>
      <c r="IN416" s="87"/>
      <c r="IO416" s="87"/>
      <c r="IP416" s="87"/>
      <c r="IQ416" s="87"/>
      <c r="IR416" s="87"/>
      <c r="IS416" s="87"/>
      <c r="IT416" s="87"/>
      <c r="IU416" s="87"/>
      <c r="IV416" s="87"/>
      <c r="IW416" s="87"/>
      <c r="IX416" s="87"/>
      <c r="IY416" s="87"/>
      <c r="IZ416" s="87"/>
      <c r="JA416" s="87"/>
      <c r="JB416" s="87"/>
      <c r="JC416" s="87"/>
      <c r="JD416" s="87"/>
      <c r="JE416" s="87"/>
      <c r="JF416" s="87"/>
      <c r="JG416" s="87"/>
      <c r="JH416" s="87"/>
      <c r="JI416" s="87"/>
      <c r="JJ416" s="87"/>
      <c r="JK416" s="87"/>
      <c r="JL416" s="87"/>
      <c r="JM416" s="87"/>
      <c r="JN416" s="87"/>
      <c r="JO416" s="87"/>
      <c r="JP416" s="87"/>
      <c r="JQ416" s="87"/>
      <c r="JR416" s="87"/>
      <c r="JS416" s="87"/>
      <c r="JT416" s="87"/>
      <c r="JU416" s="87"/>
      <c r="JV416" s="87"/>
      <c r="JW416" s="87"/>
      <c r="JX416" s="87"/>
      <c r="JY416" s="87"/>
      <c r="JZ416" s="87"/>
      <c r="KA416" s="87"/>
      <c r="KB416" s="87"/>
      <c r="KC416" s="87"/>
      <c r="KD416" s="87"/>
      <c r="KE416" s="87"/>
      <c r="KF416" s="87"/>
      <c r="KG416" s="87"/>
      <c r="KH416" s="87"/>
      <c r="KI416" s="87"/>
      <c r="KJ416" s="87"/>
      <c r="KK416" s="87"/>
      <c r="KL416" s="87"/>
      <c r="KM416" s="87"/>
      <c r="KN416" s="87"/>
      <c r="KO416" s="87"/>
      <c r="KP416" s="87"/>
      <c r="KQ416" s="87"/>
      <c r="KR416" s="87"/>
      <c r="KS416" s="87"/>
      <c r="KT416" s="87"/>
      <c r="KU416" s="87"/>
      <c r="KV416" s="87"/>
      <c r="KW416" s="87"/>
      <c r="KX416" s="87"/>
      <c r="KY416" s="87"/>
      <c r="KZ416" s="87"/>
      <c r="LA416" s="87"/>
      <c r="LB416" s="87"/>
      <c r="LC416" s="87"/>
      <c r="LD416" s="87"/>
      <c r="LE416" s="87"/>
      <c r="LF416" s="87"/>
      <c r="LG416" s="87"/>
      <c r="LH416" s="87"/>
      <c r="LI416" s="87"/>
      <c r="LJ416" s="87"/>
      <c r="LK416" s="87"/>
      <c r="LL416" s="87"/>
      <c r="LM416" s="87"/>
      <c r="LN416" s="87"/>
      <c r="LO416" s="87"/>
      <c r="LP416" s="87"/>
      <c r="LQ416" s="87"/>
      <c r="LR416" s="87"/>
      <c r="LS416" s="87"/>
      <c r="LT416" s="87"/>
      <c r="LU416" s="87"/>
      <c r="LV416" s="87"/>
      <c r="LW416" s="87"/>
      <c r="LX416" s="87"/>
      <c r="LY416" s="87"/>
      <c r="LZ416" s="87"/>
      <c r="MA416" s="87"/>
      <c r="MB416" s="87"/>
      <c r="MC416" s="87"/>
      <c r="MD416" s="87"/>
      <c r="ME416" s="87"/>
      <c r="MF416" s="87"/>
      <c r="MG416" s="87"/>
      <c r="MH416" s="87"/>
      <c r="MI416" s="87"/>
      <c r="MJ416" s="87"/>
      <c r="MK416" s="87"/>
      <c r="ML416" s="87"/>
      <c r="MM416" s="87"/>
      <c r="MN416" s="87"/>
      <c r="MO416" s="87"/>
      <c r="MP416" s="87"/>
      <c r="MQ416" s="87"/>
      <c r="MR416" s="87"/>
      <c r="MS416" s="87"/>
      <c r="MT416" s="87"/>
      <c r="MU416" s="87"/>
      <c r="MV416" s="87"/>
      <c r="MW416" s="87"/>
      <c r="MX416" s="87"/>
      <c r="MY416" s="87"/>
    </row>
    <row r="417" spans="1:363" x14ac:dyDescent="0.25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  <c r="DK417" s="87"/>
      <c r="DL417" s="87"/>
      <c r="DM417" s="87"/>
      <c r="DN417" s="87"/>
      <c r="DO417" s="87"/>
      <c r="DP417" s="87"/>
      <c r="DQ417" s="87"/>
      <c r="DR417" s="87"/>
      <c r="DS417" s="87"/>
      <c r="DT417" s="87"/>
      <c r="DU417" s="87"/>
      <c r="DV417" s="87"/>
      <c r="DW417" s="87"/>
      <c r="DX417" s="87"/>
      <c r="DY417" s="87"/>
      <c r="DZ417" s="87"/>
      <c r="EA417" s="87"/>
      <c r="EB417" s="87"/>
      <c r="EC417" s="87"/>
      <c r="ED417" s="87"/>
      <c r="EE417" s="87"/>
      <c r="EF417" s="87"/>
      <c r="EG417" s="87"/>
      <c r="EH417" s="87"/>
      <c r="EI417" s="87"/>
      <c r="EJ417" s="87"/>
      <c r="EK417" s="87"/>
      <c r="EL417" s="87"/>
      <c r="EM417" s="87"/>
      <c r="EN417" s="87"/>
      <c r="EO417" s="87"/>
      <c r="EP417" s="87"/>
      <c r="EQ417" s="87"/>
      <c r="ER417" s="87"/>
      <c r="ES417" s="87"/>
      <c r="ET417" s="87"/>
      <c r="EU417" s="87"/>
      <c r="EV417" s="87"/>
      <c r="EW417" s="87"/>
      <c r="EX417" s="87"/>
      <c r="EY417" s="87"/>
      <c r="EZ417" s="87"/>
      <c r="FA417" s="87"/>
      <c r="FB417" s="87"/>
      <c r="FC417" s="87"/>
      <c r="FD417" s="87"/>
      <c r="FE417" s="87"/>
      <c r="FF417" s="87"/>
      <c r="FG417" s="87"/>
      <c r="FH417" s="87"/>
      <c r="FI417" s="87"/>
      <c r="FJ417" s="87"/>
      <c r="FK417" s="87"/>
      <c r="FL417" s="87"/>
      <c r="FM417" s="87"/>
      <c r="FN417" s="87"/>
      <c r="FO417" s="87"/>
      <c r="FP417" s="87"/>
      <c r="FQ417" s="87"/>
      <c r="FR417" s="87"/>
      <c r="FS417" s="87"/>
      <c r="FT417" s="87"/>
      <c r="FU417" s="87"/>
      <c r="FV417" s="87"/>
      <c r="FW417" s="87"/>
      <c r="FX417" s="87"/>
      <c r="FY417" s="87"/>
      <c r="FZ417" s="87"/>
      <c r="GA417" s="87"/>
      <c r="GB417" s="87"/>
      <c r="GC417" s="87"/>
      <c r="GD417" s="87"/>
      <c r="GE417" s="87"/>
      <c r="GF417" s="87"/>
      <c r="GG417" s="87"/>
      <c r="GH417" s="87"/>
      <c r="GI417" s="87"/>
      <c r="GJ417" s="87"/>
      <c r="GK417" s="87"/>
      <c r="GL417" s="87"/>
      <c r="GM417" s="87"/>
      <c r="GN417" s="87"/>
      <c r="GO417" s="87"/>
      <c r="GP417" s="87"/>
      <c r="GQ417" s="87"/>
      <c r="GR417" s="87"/>
      <c r="GS417" s="87"/>
      <c r="GT417" s="87"/>
      <c r="GU417" s="87"/>
      <c r="GV417" s="87"/>
      <c r="GW417" s="87"/>
      <c r="GX417" s="87"/>
      <c r="GY417" s="87"/>
      <c r="GZ417" s="87"/>
      <c r="HA417" s="87"/>
      <c r="HB417" s="87"/>
      <c r="HC417" s="87"/>
      <c r="HD417" s="87"/>
      <c r="HE417" s="87"/>
      <c r="HF417" s="87"/>
      <c r="HG417" s="87"/>
      <c r="HH417" s="87"/>
      <c r="HI417" s="87"/>
      <c r="HJ417" s="87"/>
      <c r="HK417" s="87"/>
      <c r="HL417" s="87"/>
      <c r="HM417" s="87"/>
      <c r="HN417" s="87"/>
      <c r="HO417" s="87"/>
      <c r="HP417" s="87"/>
      <c r="HQ417" s="87"/>
      <c r="HR417" s="87"/>
      <c r="HS417" s="87"/>
      <c r="HT417" s="87"/>
      <c r="HU417" s="87"/>
      <c r="HV417" s="87"/>
      <c r="HW417" s="87"/>
      <c r="HX417" s="87"/>
      <c r="HY417" s="87"/>
      <c r="HZ417" s="87"/>
      <c r="IA417" s="87"/>
      <c r="IB417" s="87"/>
      <c r="IC417" s="87"/>
      <c r="ID417" s="87"/>
      <c r="IE417" s="87"/>
      <c r="IF417" s="87"/>
      <c r="IG417" s="87"/>
      <c r="IH417" s="87"/>
      <c r="II417" s="87"/>
      <c r="IJ417" s="87"/>
      <c r="IK417" s="87"/>
      <c r="IL417" s="87"/>
      <c r="IM417" s="87"/>
      <c r="IN417" s="87"/>
      <c r="IO417" s="87"/>
      <c r="IP417" s="87"/>
      <c r="IQ417" s="87"/>
      <c r="IR417" s="87"/>
      <c r="IS417" s="87"/>
      <c r="IT417" s="87"/>
      <c r="IU417" s="87"/>
      <c r="IV417" s="87"/>
      <c r="IW417" s="87"/>
      <c r="IX417" s="87"/>
      <c r="IY417" s="87"/>
      <c r="IZ417" s="87"/>
      <c r="JA417" s="87"/>
      <c r="JB417" s="87"/>
      <c r="JC417" s="87"/>
      <c r="JD417" s="87"/>
      <c r="JE417" s="87"/>
      <c r="JF417" s="87"/>
      <c r="JG417" s="87"/>
      <c r="JH417" s="87"/>
      <c r="JI417" s="87"/>
      <c r="JJ417" s="87"/>
      <c r="JK417" s="87"/>
      <c r="JL417" s="87"/>
      <c r="JM417" s="87"/>
      <c r="JN417" s="87"/>
      <c r="JO417" s="87"/>
      <c r="JP417" s="87"/>
      <c r="JQ417" s="87"/>
      <c r="JR417" s="87"/>
      <c r="JS417" s="87"/>
      <c r="JT417" s="87"/>
      <c r="JU417" s="87"/>
      <c r="JV417" s="87"/>
      <c r="JW417" s="87"/>
      <c r="JX417" s="87"/>
      <c r="JY417" s="87"/>
      <c r="JZ417" s="87"/>
      <c r="KA417" s="87"/>
      <c r="KB417" s="87"/>
      <c r="KC417" s="87"/>
      <c r="KD417" s="87"/>
      <c r="KE417" s="87"/>
      <c r="KF417" s="87"/>
      <c r="KG417" s="87"/>
      <c r="KH417" s="87"/>
      <c r="KI417" s="87"/>
      <c r="KJ417" s="87"/>
      <c r="KK417" s="87"/>
      <c r="KL417" s="87"/>
      <c r="KM417" s="87"/>
      <c r="KN417" s="87"/>
      <c r="KO417" s="87"/>
      <c r="KP417" s="87"/>
      <c r="KQ417" s="87"/>
      <c r="KR417" s="87"/>
      <c r="KS417" s="87"/>
      <c r="KT417" s="87"/>
      <c r="KU417" s="87"/>
      <c r="KV417" s="87"/>
      <c r="KW417" s="87"/>
      <c r="KX417" s="87"/>
      <c r="KY417" s="87"/>
      <c r="KZ417" s="87"/>
      <c r="LA417" s="87"/>
      <c r="LB417" s="87"/>
      <c r="LC417" s="87"/>
      <c r="LD417" s="87"/>
      <c r="LE417" s="87"/>
      <c r="LF417" s="87"/>
      <c r="LG417" s="87"/>
      <c r="LH417" s="87"/>
      <c r="LI417" s="87"/>
      <c r="LJ417" s="87"/>
      <c r="LK417" s="87"/>
      <c r="LL417" s="87"/>
      <c r="LM417" s="87"/>
      <c r="LN417" s="87"/>
      <c r="LO417" s="87"/>
      <c r="LP417" s="87"/>
      <c r="LQ417" s="87"/>
      <c r="LR417" s="87"/>
      <c r="LS417" s="87"/>
      <c r="LT417" s="87"/>
      <c r="LU417" s="87"/>
      <c r="LV417" s="87"/>
      <c r="LW417" s="87"/>
      <c r="LX417" s="87"/>
      <c r="LY417" s="87"/>
      <c r="LZ417" s="87"/>
      <c r="MA417" s="87"/>
      <c r="MB417" s="87"/>
      <c r="MC417" s="87"/>
      <c r="MD417" s="87"/>
      <c r="ME417" s="87"/>
      <c r="MF417" s="87"/>
      <c r="MG417" s="87"/>
      <c r="MH417" s="87"/>
      <c r="MI417" s="87"/>
      <c r="MJ417" s="87"/>
      <c r="MK417" s="87"/>
      <c r="ML417" s="87"/>
      <c r="MM417" s="87"/>
      <c r="MN417" s="87"/>
      <c r="MO417" s="87"/>
      <c r="MP417" s="87"/>
      <c r="MQ417" s="87"/>
      <c r="MR417" s="87"/>
      <c r="MS417" s="87"/>
      <c r="MT417" s="87"/>
      <c r="MU417" s="87"/>
      <c r="MV417" s="87"/>
      <c r="MW417" s="87"/>
      <c r="MX417" s="87"/>
      <c r="MY417" s="87"/>
    </row>
    <row r="418" spans="1:363" x14ac:dyDescent="0.25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  <c r="DK418" s="87"/>
      <c r="DL418" s="87"/>
      <c r="DM418" s="87"/>
      <c r="DN418" s="87"/>
      <c r="DO418" s="87"/>
      <c r="DP418" s="87"/>
      <c r="DQ418" s="87"/>
      <c r="DR418" s="87"/>
      <c r="DS418" s="87"/>
      <c r="DT418" s="87"/>
      <c r="DU418" s="87"/>
      <c r="DV418" s="87"/>
      <c r="DW418" s="87"/>
      <c r="DX418" s="87"/>
      <c r="DY418" s="87"/>
      <c r="DZ418" s="87"/>
      <c r="EA418" s="87"/>
      <c r="EB418" s="87"/>
      <c r="EC418" s="87"/>
      <c r="ED418" s="87"/>
      <c r="EE418" s="87"/>
      <c r="EF418" s="87"/>
      <c r="EG418" s="87"/>
      <c r="EH418" s="87"/>
      <c r="EI418" s="87"/>
      <c r="EJ418" s="87"/>
      <c r="EK418" s="87"/>
      <c r="EL418" s="87"/>
      <c r="EM418" s="87"/>
      <c r="EN418" s="87"/>
      <c r="EO418" s="87"/>
      <c r="EP418" s="87"/>
      <c r="EQ418" s="87"/>
      <c r="ER418" s="87"/>
      <c r="ES418" s="87"/>
      <c r="ET418" s="87"/>
      <c r="EU418" s="87"/>
      <c r="EV418" s="87"/>
      <c r="EW418" s="87"/>
      <c r="EX418" s="87"/>
      <c r="EY418" s="87"/>
      <c r="EZ418" s="87"/>
      <c r="FA418" s="87"/>
      <c r="FB418" s="87"/>
      <c r="FC418" s="87"/>
      <c r="FD418" s="87"/>
      <c r="FE418" s="87"/>
      <c r="FF418" s="87"/>
      <c r="FG418" s="87"/>
      <c r="FH418" s="87"/>
      <c r="FI418" s="87"/>
      <c r="FJ418" s="87"/>
      <c r="FK418" s="87"/>
      <c r="FL418" s="87"/>
      <c r="FM418" s="87"/>
      <c r="FN418" s="87"/>
      <c r="FO418" s="87"/>
      <c r="FP418" s="87"/>
      <c r="FQ418" s="87"/>
      <c r="FR418" s="87"/>
      <c r="FS418" s="87"/>
      <c r="FT418" s="87"/>
      <c r="FU418" s="87"/>
      <c r="FV418" s="87"/>
      <c r="FW418" s="87"/>
      <c r="FX418" s="87"/>
      <c r="FY418" s="87"/>
      <c r="FZ418" s="87"/>
      <c r="GA418" s="87"/>
      <c r="GB418" s="87"/>
      <c r="GC418" s="87"/>
      <c r="GD418" s="87"/>
      <c r="GE418" s="87"/>
      <c r="GF418" s="87"/>
      <c r="GG418" s="87"/>
      <c r="GH418" s="87"/>
      <c r="GI418" s="87"/>
      <c r="GJ418" s="87"/>
      <c r="GK418" s="87"/>
      <c r="GL418" s="87"/>
      <c r="GM418" s="87"/>
      <c r="GN418" s="87"/>
      <c r="GO418" s="87"/>
      <c r="GP418" s="87"/>
      <c r="GQ418" s="87"/>
      <c r="GR418" s="87"/>
      <c r="GS418" s="87"/>
      <c r="GT418" s="87"/>
      <c r="GU418" s="87"/>
      <c r="GV418" s="87"/>
      <c r="GW418" s="87"/>
      <c r="GX418" s="87"/>
      <c r="GY418" s="87"/>
      <c r="GZ418" s="87"/>
      <c r="HA418" s="87"/>
      <c r="HB418" s="87"/>
      <c r="HC418" s="87"/>
      <c r="HD418" s="87"/>
      <c r="HE418" s="87"/>
      <c r="HF418" s="87"/>
      <c r="HG418" s="87"/>
      <c r="HH418" s="87"/>
      <c r="HI418" s="87"/>
      <c r="HJ418" s="87"/>
      <c r="HK418" s="87"/>
      <c r="HL418" s="87"/>
      <c r="HM418" s="87"/>
      <c r="HN418" s="87"/>
      <c r="HO418" s="87"/>
      <c r="HP418" s="87"/>
      <c r="HQ418" s="87"/>
      <c r="HR418" s="87"/>
      <c r="HS418" s="87"/>
      <c r="HT418" s="87"/>
      <c r="HU418" s="87"/>
      <c r="HV418" s="87"/>
      <c r="HW418" s="87"/>
      <c r="HX418" s="87"/>
      <c r="HY418" s="87"/>
      <c r="HZ418" s="87"/>
      <c r="IA418" s="87"/>
      <c r="IB418" s="87"/>
      <c r="IC418" s="87"/>
      <c r="ID418" s="87"/>
      <c r="IE418" s="87"/>
      <c r="IF418" s="87"/>
      <c r="IG418" s="87"/>
      <c r="IH418" s="87"/>
      <c r="II418" s="87"/>
      <c r="IJ418" s="87"/>
      <c r="IK418" s="87"/>
      <c r="IL418" s="87"/>
      <c r="IM418" s="87"/>
      <c r="IN418" s="87"/>
      <c r="IO418" s="87"/>
      <c r="IP418" s="87"/>
      <c r="IQ418" s="87"/>
      <c r="IR418" s="87"/>
      <c r="IS418" s="87"/>
      <c r="IT418" s="87"/>
      <c r="IU418" s="87"/>
      <c r="IV418" s="87"/>
      <c r="IW418" s="87"/>
      <c r="IX418" s="87"/>
      <c r="IY418" s="87"/>
      <c r="IZ418" s="87"/>
      <c r="JA418" s="87"/>
      <c r="JB418" s="87"/>
      <c r="JC418" s="87"/>
      <c r="JD418" s="87"/>
      <c r="JE418" s="87"/>
      <c r="JF418" s="87"/>
      <c r="JG418" s="87"/>
      <c r="JH418" s="87"/>
      <c r="JI418" s="87"/>
      <c r="JJ418" s="87"/>
      <c r="JK418" s="87"/>
      <c r="JL418" s="87"/>
      <c r="JM418" s="87"/>
      <c r="JN418" s="87"/>
      <c r="JO418" s="87"/>
      <c r="JP418" s="87"/>
      <c r="JQ418" s="87"/>
      <c r="JR418" s="87"/>
      <c r="JS418" s="87"/>
      <c r="JT418" s="87"/>
      <c r="JU418" s="87"/>
      <c r="JV418" s="87"/>
      <c r="JW418" s="87"/>
      <c r="JX418" s="87"/>
      <c r="JY418" s="87"/>
      <c r="JZ418" s="87"/>
      <c r="KA418" s="87"/>
      <c r="KB418" s="87"/>
      <c r="KC418" s="87"/>
      <c r="KD418" s="87"/>
      <c r="KE418" s="87"/>
      <c r="KF418" s="87"/>
      <c r="KG418" s="87"/>
      <c r="KH418" s="87"/>
      <c r="KI418" s="87"/>
      <c r="KJ418" s="87"/>
      <c r="KK418" s="87"/>
      <c r="KL418" s="87"/>
      <c r="KM418" s="87"/>
      <c r="KN418" s="87"/>
      <c r="KO418" s="87"/>
      <c r="KP418" s="87"/>
      <c r="KQ418" s="87"/>
      <c r="KR418" s="87"/>
      <c r="KS418" s="87"/>
      <c r="KT418" s="87"/>
      <c r="KU418" s="87"/>
      <c r="KV418" s="87"/>
      <c r="KW418" s="87"/>
      <c r="KX418" s="87"/>
      <c r="KY418" s="87"/>
      <c r="KZ418" s="87"/>
      <c r="LA418" s="87"/>
      <c r="LB418" s="87"/>
      <c r="LC418" s="87"/>
      <c r="LD418" s="87"/>
      <c r="LE418" s="87"/>
      <c r="LF418" s="87"/>
      <c r="LG418" s="87"/>
      <c r="LH418" s="87"/>
      <c r="LI418" s="87"/>
      <c r="LJ418" s="87"/>
      <c r="LK418" s="87"/>
      <c r="LL418" s="87"/>
      <c r="LM418" s="87"/>
      <c r="LN418" s="87"/>
      <c r="LO418" s="87"/>
      <c r="LP418" s="87"/>
      <c r="LQ418" s="87"/>
      <c r="LR418" s="87"/>
      <c r="LS418" s="87"/>
      <c r="LT418" s="87"/>
      <c r="LU418" s="87"/>
      <c r="LV418" s="87"/>
      <c r="LW418" s="87"/>
      <c r="LX418" s="87"/>
      <c r="LY418" s="87"/>
      <c r="LZ418" s="87"/>
      <c r="MA418" s="87"/>
      <c r="MB418" s="87"/>
      <c r="MC418" s="87"/>
      <c r="MD418" s="87"/>
      <c r="ME418" s="87"/>
      <c r="MF418" s="87"/>
      <c r="MG418" s="87"/>
      <c r="MH418" s="87"/>
      <c r="MI418" s="87"/>
      <c r="MJ418" s="87"/>
      <c r="MK418" s="87"/>
      <c r="ML418" s="87"/>
      <c r="MM418" s="87"/>
      <c r="MN418" s="87"/>
      <c r="MO418" s="87"/>
      <c r="MP418" s="87"/>
      <c r="MQ418" s="87"/>
      <c r="MR418" s="87"/>
      <c r="MS418" s="87"/>
      <c r="MT418" s="87"/>
      <c r="MU418" s="87"/>
      <c r="MV418" s="87"/>
      <c r="MW418" s="87"/>
      <c r="MX418" s="87"/>
      <c r="MY418" s="87"/>
    </row>
    <row r="419" spans="1:363" x14ac:dyDescent="0.25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  <c r="DK419" s="87"/>
      <c r="DL419" s="87"/>
      <c r="DM419" s="87"/>
      <c r="DN419" s="87"/>
      <c r="DO419" s="87"/>
      <c r="DP419" s="87"/>
      <c r="DQ419" s="87"/>
      <c r="DR419" s="87"/>
      <c r="DS419" s="87"/>
      <c r="DT419" s="87"/>
      <c r="DU419" s="87"/>
      <c r="DV419" s="87"/>
      <c r="DW419" s="87"/>
      <c r="DX419" s="87"/>
      <c r="DY419" s="87"/>
      <c r="DZ419" s="87"/>
      <c r="EA419" s="87"/>
      <c r="EB419" s="87"/>
      <c r="EC419" s="87"/>
      <c r="ED419" s="87"/>
      <c r="EE419" s="87"/>
      <c r="EF419" s="87"/>
      <c r="EG419" s="87"/>
      <c r="EH419" s="87"/>
      <c r="EI419" s="87"/>
      <c r="EJ419" s="87"/>
      <c r="EK419" s="87"/>
      <c r="EL419" s="87"/>
      <c r="EM419" s="87"/>
      <c r="EN419" s="87"/>
      <c r="EO419" s="87"/>
      <c r="EP419" s="87"/>
      <c r="EQ419" s="87"/>
      <c r="ER419" s="87"/>
      <c r="ES419" s="87"/>
      <c r="ET419" s="87"/>
      <c r="EU419" s="87"/>
      <c r="EV419" s="87"/>
      <c r="EW419" s="87"/>
      <c r="EX419" s="87"/>
      <c r="EY419" s="87"/>
      <c r="EZ419" s="87"/>
      <c r="FA419" s="87"/>
      <c r="FB419" s="87"/>
      <c r="FC419" s="87"/>
      <c r="FD419" s="87"/>
      <c r="FE419" s="87"/>
      <c r="FF419" s="87"/>
      <c r="FG419" s="87"/>
      <c r="FH419" s="87"/>
      <c r="FI419" s="87"/>
      <c r="FJ419" s="87"/>
      <c r="FK419" s="87"/>
      <c r="FL419" s="87"/>
      <c r="FM419" s="87"/>
      <c r="FN419" s="87"/>
      <c r="FO419" s="87"/>
      <c r="FP419" s="87"/>
      <c r="FQ419" s="87"/>
      <c r="FR419" s="87"/>
      <c r="FS419" s="87"/>
      <c r="FT419" s="87"/>
      <c r="FU419" s="87"/>
      <c r="FV419" s="87"/>
      <c r="FW419" s="87"/>
      <c r="FX419" s="87"/>
      <c r="FY419" s="87"/>
      <c r="FZ419" s="87"/>
      <c r="GA419" s="87"/>
      <c r="GB419" s="87"/>
      <c r="GC419" s="87"/>
      <c r="GD419" s="87"/>
      <c r="GE419" s="87"/>
      <c r="GF419" s="87"/>
      <c r="GG419" s="87"/>
      <c r="GH419" s="87"/>
      <c r="GI419" s="87"/>
      <c r="GJ419" s="87"/>
      <c r="GK419" s="87"/>
      <c r="GL419" s="87"/>
      <c r="GM419" s="87"/>
      <c r="GN419" s="87"/>
      <c r="GO419" s="87"/>
      <c r="GP419" s="87"/>
      <c r="GQ419" s="87"/>
      <c r="GR419" s="87"/>
      <c r="GS419" s="87"/>
      <c r="GT419" s="87"/>
      <c r="GU419" s="87"/>
      <c r="GV419" s="87"/>
      <c r="GW419" s="87"/>
      <c r="GX419" s="87"/>
      <c r="GY419" s="87"/>
      <c r="GZ419" s="87"/>
      <c r="HA419" s="87"/>
      <c r="HB419" s="87"/>
      <c r="HC419" s="87"/>
      <c r="HD419" s="87"/>
      <c r="HE419" s="87"/>
      <c r="HF419" s="87"/>
      <c r="HG419" s="87"/>
      <c r="HH419" s="87"/>
      <c r="HI419" s="87"/>
      <c r="HJ419" s="87"/>
      <c r="HK419" s="87"/>
      <c r="HL419" s="87"/>
      <c r="HM419" s="87"/>
      <c r="HN419" s="87"/>
      <c r="HO419" s="87"/>
      <c r="HP419" s="87"/>
      <c r="HQ419" s="87"/>
      <c r="HR419" s="87"/>
      <c r="HS419" s="87"/>
      <c r="HT419" s="87"/>
      <c r="HU419" s="87"/>
      <c r="HV419" s="87"/>
      <c r="HW419" s="87"/>
      <c r="HX419" s="87"/>
      <c r="HY419" s="87"/>
      <c r="HZ419" s="87"/>
      <c r="IA419" s="87"/>
      <c r="IB419" s="87"/>
      <c r="IC419" s="87"/>
      <c r="ID419" s="87"/>
      <c r="IE419" s="87"/>
      <c r="IF419" s="87"/>
      <c r="IG419" s="87"/>
      <c r="IH419" s="87"/>
      <c r="II419" s="87"/>
      <c r="IJ419" s="87"/>
      <c r="IK419" s="87"/>
      <c r="IL419" s="87"/>
      <c r="IM419" s="87"/>
      <c r="IN419" s="87"/>
      <c r="IO419" s="87"/>
      <c r="IP419" s="87"/>
      <c r="IQ419" s="87"/>
      <c r="IR419" s="87"/>
      <c r="IS419" s="87"/>
      <c r="IT419" s="87"/>
      <c r="IU419" s="87"/>
      <c r="IV419" s="87"/>
      <c r="IW419" s="87"/>
      <c r="IX419" s="87"/>
      <c r="IY419" s="87"/>
      <c r="IZ419" s="87"/>
      <c r="JA419" s="87"/>
      <c r="JB419" s="87"/>
      <c r="JC419" s="87"/>
      <c r="JD419" s="87"/>
      <c r="JE419" s="87"/>
      <c r="JF419" s="87"/>
      <c r="JG419" s="87"/>
      <c r="JH419" s="87"/>
      <c r="JI419" s="87"/>
      <c r="JJ419" s="87"/>
      <c r="JK419" s="87"/>
      <c r="JL419" s="87"/>
      <c r="JM419" s="87"/>
      <c r="JN419" s="87"/>
      <c r="JO419" s="87"/>
      <c r="JP419" s="87"/>
      <c r="JQ419" s="87"/>
      <c r="JR419" s="87"/>
      <c r="JS419" s="87"/>
      <c r="JT419" s="87"/>
      <c r="JU419" s="87"/>
      <c r="JV419" s="87"/>
      <c r="JW419" s="87"/>
      <c r="JX419" s="87"/>
      <c r="JY419" s="87"/>
      <c r="JZ419" s="87"/>
      <c r="KA419" s="87"/>
      <c r="KB419" s="87"/>
      <c r="KC419" s="87"/>
      <c r="KD419" s="87"/>
      <c r="KE419" s="87"/>
      <c r="KF419" s="87"/>
      <c r="KG419" s="87"/>
      <c r="KH419" s="87"/>
      <c r="KI419" s="87"/>
      <c r="KJ419" s="87"/>
      <c r="KK419" s="87"/>
      <c r="KL419" s="87"/>
      <c r="KM419" s="87"/>
      <c r="KN419" s="87"/>
      <c r="KO419" s="87"/>
      <c r="KP419" s="87"/>
      <c r="KQ419" s="87"/>
      <c r="KR419" s="87"/>
      <c r="KS419" s="87"/>
      <c r="KT419" s="87"/>
      <c r="KU419" s="87"/>
      <c r="KV419" s="87"/>
      <c r="KW419" s="87"/>
      <c r="KX419" s="87"/>
      <c r="KY419" s="87"/>
      <c r="KZ419" s="87"/>
      <c r="LA419" s="87"/>
      <c r="LB419" s="87"/>
      <c r="LC419" s="87"/>
      <c r="LD419" s="87"/>
      <c r="LE419" s="87"/>
      <c r="LF419" s="87"/>
      <c r="LG419" s="87"/>
      <c r="LH419" s="87"/>
      <c r="LI419" s="87"/>
      <c r="LJ419" s="87"/>
      <c r="LK419" s="87"/>
      <c r="LL419" s="87"/>
      <c r="LM419" s="87"/>
      <c r="LN419" s="87"/>
      <c r="LO419" s="87"/>
      <c r="LP419" s="87"/>
      <c r="LQ419" s="87"/>
      <c r="LR419" s="87"/>
      <c r="LS419" s="87"/>
      <c r="LT419" s="87"/>
      <c r="LU419" s="87"/>
      <c r="LV419" s="87"/>
      <c r="LW419" s="87"/>
      <c r="LX419" s="87"/>
      <c r="LY419" s="87"/>
      <c r="LZ419" s="87"/>
      <c r="MA419" s="87"/>
      <c r="MB419" s="87"/>
      <c r="MC419" s="87"/>
      <c r="MD419" s="87"/>
      <c r="ME419" s="87"/>
      <c r="MF419" s="87"/>
      <c r="MG419" s="87"/>
      <c r="MH419" s="87"/>
      <c r="MI419" s="87"/>
      <c r="MJ419" s="87"/>
      <c r="MK419" s="87"/>
      <c r="ML419" s="87"/>
      <c r="MM419" s="87"/>
      <c r="MN419" s="87"/>
      <c r="MO419" s="87"/>
      <c r="MP419" s="87"/>
      <c r="MQ419" s="87"/>
      <c r="MR419" s="87"/>
      <c r="MS419" s="87"/>
      <c r="MT419" s="87"/>
      <c r="MU419" s="87"/>
      <c r="MV419" s="87"/>
      <c r="MW419" s="87"/>
      <c r="MX419" s="87"/>
      <c r="MY419" s="87"/>
    </row>
    <row r="420" spans="1:363" x14ac:dyDescent="0.25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  <c r="DK420" s="87"/>
      <c r="DL420" s="87"/>
      <c r="DM420" s="87"/>
      <c r="DN420" s="87"/>
      <c r="DO420" s="87"/>
      <c r="DP420" s="87"/>
      <c r="DQ420" s="87"/>
      <c r="DR420" s="87"/>
      <c r="DS420" s="87"/>
      <c r="DT420" s="87"/>
      <c r="DU420" s="87"/>
      <c r="DV420" s="87"/>
      <c r="DW420" s="87"/>
      <c r="DX420" s="87"/>
      <c r="DY420" s="87"/>
      <c r="DZ420" s="87"/>
      <c r="EA420" s="87"/>
      <c r="EB420" s="87"/>
      <c r="EC420" s="87"/>
      <c r="ED420" s="87"/>
      <c r="EE420" s="87"/>
      <c r="EF420" s="87"/>
      <c r="EG420" s="87"/>
      <c r="EH420" s="87"/>
      <c r="EI420" s="87"/>
      <c r="EJ420" s="87"/>
      <c r="EK420" s="87"/>
      <c r="EL420" s="87"/>
      <c r="EM420" s="87"/>
      <c r="EN420" s="87"/>
      <c r="EO420" s="87"/>
      <c r="EP420" s="87"/>
      <c r="EQ420" s="87"/>
      <c r="ER420" s="87"/>
      <c r="ES420" s="87"/>
      <c r="ET420" s="87"/>
      <c r="EU420" s="87"/>
      <c r="EV420" s="87"/>
      <c r="EW420" s="87"/>
      <c r="EX420" s="87"/>
      <c r="EY420" s="87"/>
      <c r="EZ420" s="87"/>
      <c r="FA420" s="87"/>
      <c r="FB420" s="87"/>
      <c r="FC420" s="87"/>
      <c r="FD420" s="87"/>
      <c r="FE420" s="87"/>
      <c r="FF420" s="87"/>
      <c r="FG420" s="87"/>
      <c r="FH420" s="87"/>
      <c r="FI420" s="87"/>
      <c r="FJ420" s="87"/>
      <c r="FK420" s="87"/>
      <c r="FL420" s="87"/>
      <c r="FM420" s="87"/>
      <c r="FN420" s="87"/>
      <c r="FO420" s="87"/>
      <c r="FP420" s="87"/>
      <c r="FQ420" s="87"/>
      <c r="FR420" s="87"/>
      <c r="FS420" s="87"/>
      <c r="FT420" s="87"/>
      <c r="FU420" s="87"/>
      <c r="FV420" s="87"/>
      <c r="FW420" s="87"/>
      <c r="FX420" s="87"/>
      <c r="FY420" s="87"/>
      <c r="FZ420" s="87"/>
      <c r="GA420" s="87"/>
      <c r="GB420" s="87"/>
      <c r="GC420" s="87"/>
      <c r="GD420" s="87"/>
      <c r="GE420" s="87"/>
      <c r="GF420" s="87"/>
      <c r="GG420" s="87"/>
      <c r="GH420" s="87"/>
      <c r="GI420" s="87"/>
      <c r="GJ420" s="87"/>
      <c r="GK420" s="87"/>
      <c r="GL420" s="87"/>
      <c r="GM420" s="87"/>
      <c r="GN420" s="87"/>
      <c r="GO420" s="87"/>
      <c r="GP420" s="87"/>
      <c r="GQ420" s="87"/>
      <c r="GR420" s="87"/>
      <c r="GS420" s="87"/>
      <c r="GT420" s="87"/>
      <c r="GU420" s="87"/>
      <c r="GV420" s="87"/>
      <c r="GW420" s="87"/>
      <c r="GX420" s="87"/>
      <c r="GY420" s="87"/>
      <c r="GZ420" s="87"/>
      <c r="HA420" s="87"/>
      <c r="HB420" s="87"/>
      <c r="HC420" s="87"/>
      <c r="HD420" s="87"/>
      <c r="HE420" s="87"/>
      <c r="HF420" s="87"/>
      <c r="HG420" s="87"/>
      <c r="HH420" s="87"/>
      <c r="HI420" s="87"/>
      <c r="HJ420" s="87"/>
      <c r="HK420" s="87"/>
      <c r="HL420" s="87"/>
      <c r="HM420" s="87"/>
      <c r="HN420" s="87"/>
      <c r="HO420" s="87"/>
      <c r="HP420" s="87"/>
      <c r="HQ420" s="87"/>
      <c r="HR420" s="87"/>
      <c r="HS420" s="87"/>
      <c r="HT420" s="87"/>
      <c r="HU420" s="87"/>
      <c r="HV420" s="87"/>
      <c r="HW420" s="87"/>
      <c r="HX420" s="87"/>
      <c r="HY420" s="87"/>
      <c r="HZ420" s="87"/>
      <c r="IA420" s="87"/>
      <c r="IB420" s="87"/>
      <c r="IC420" s="87"/>
      <c r="ID420" s="87"/>
      <c r="IE420" s="87"/>
      <c r="IF420" s="87"/>
      <c r="IG420" s="87"/>
      <c r="IH420" s="87"/>
      <c r="II420" s="87"/>
      <c r="IJ420" s="87"/>
      <c r="IK420" s="87"/>
      <c r="IL420" s="87"/>
      <c r="IM420" s="87"/>
      <c r="IN420" s="87"/>
      <c r="IO420" s="87"/>
      <c r="IP420" s="87"/>
      <c r="IQ420" s="87"/>
      <c r="IR420" s="87"/>
      <c r="IS420" s="87"/>
      <c r="IT420" s="87"/>
      <c r="IU420" s="87"/>
      <c r="IV420" s="87"/>
      <c r="IW420" s="87"/>
      <c r="IX420" s="87"/>
      <c r="IY420" s="87"/>
      <c r="IZ420" s="87"/>
      <c r="JA420" s="87"/>
      <c r="JB420" s="87"/>
      <c r="JC420" s="87"/>
      <c r="JD420" s="87"/>
      <c r="JE420" s="87"/>
      <c r="JF420" s="87"/>
      <c r="JG420" s="87"/>
      <c r="JH420" s="87"/>
      <c r="JI420" s="87"/>
      <c r="JJ420" s="87"/>
      <c r="JK420" s="87"/>
      <c r="JL420" s="87"/>
      <c r="JM420" s="87"/>
      <c r="JN420" s="87"/>
      <c r="JO420" s="87"/>
      <c r="JP420" s="87"/>
      <c r="JQ420" s="87"/>
      <c r="JR420" s="87"/>
      <c r="JS420" s="87"/>
      <c r="JT420" s="87"/>
      <c r="JU420" s="87"/>
      <c r="JV420" s="87"/>
      <c r="JW420" s="87"/>
      <c r="JX420" s="87"/>
      <c r="JY420" s="87"/>
      <c r="JZ420" s="87"/>
      <c r="KA420" s="87"/>
      <c r="KB420" s="87"/>
      <c r="KC420" s="87"/>
      <c r="KD420" s="87"/>
      <c r="KE420" s="87"/>
      <c r="KF420" s="87"/>
      <c r="KG420" s="87"/>
      <c r="KH420" s="87"/>
      <c r="KI420" s="87"/>
      <c r="KJ420" s="87"/>
      <c r="KK420" s="87"/>
      <c r="KL420" s="87"/>
      <c r="KM420" s="87"/>
      <c r="KN420" s="87"/>
      <c r="KO420" s="87"/>
      <c r="KP420" s="87"/>
      <c r="KQ420" s="87"/>
      <c r="KR420" s="87"/>
      <c r="KS420" s="87"/>
      <c r="KT420" s="87"/>
      <c r="KU420" s="87"/>
      <c r="KV420" s="87"/>
      <c r="KW420" s="87"/>
      <c r="KX420" s="87"/>
      <c r="KY420" s="87"/>
      <c r="KZ420" s="87"/>
      <c r="LA420" s="87"/>
      <c r="LB420" s="87"/>
      <c r="LC420" s="87"/>
      <c r="LD420" s="87"/>
      <c r="LE420" s="87"/>
      <c r="LF420" s="87"/>
      <c r="LG420" s="87"/>
      <c r="LH420" s="87"/>
      <c r="LI420" s="87"/>
      <c r="LJ420" s="87"/>
      <c r="LK420" s="87"/>
      <c r="LL420" s="87"/>
      <c r="LM420" s="87"/>
      <c r="LN420" s="87"/>
      <c r="LO420" s="87"/>
      <c r="LP420" s="87"/>
      <c r="LQ420" s="87"/>
      <c r="LR420" s="87"/>
      <c r="LS420" s="87"/>
      <c r="LT420" s="87"/>
      <c r="LU420" s="87"/>
      <c r="LV420" s="87"/>
      <c r="LW420" s="87"/>
      <c r="LX420" s="87"/>
      <c r="LY420" s="87"/>
      <c r="LZ420" s="87"/>
      <c r="MA420" s="87"/>
      <c r="MB420" s="87"/>
      <c r="MC420" s="87"/>
      <c r="MD420" s="87"/>
      <c r="ME420" s="87"/>
      <c r="MF420" s="87"/>
      <c r="MG420" s="87"/>
      <c r="MH420" s="87"/>
      <c r="MI420" s="87"/>
      <c r="MJ420" s="87"/>
      <c r="MK420" s="87"/>
      <c r="ML420" s="87"/>
      <c r="MM420" s="87"/>
      <c r="MN420" s="87"/>
      <c r="MO420" s="87"/>
      <c r="MP420" s="87"/>
      <c r="MQ420" s="87"/>
      <c r="MR420" s="87"/>
      <c r="MS420" s="87"/>
      <c r="MT420" s="87"/>
      <c r="MU420" s="87"/>
      <c r="MV420" s="87"/>
      <c r="MW420" s="87"/>
      <c r="MX420" s="87"/>
      <c r="MY420" s="87"/>
    </row>
    <row r="421" spans="1:363" x14ac:dyDescent="0.25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  <c r="DK421" s="87"/>
      <c r="DL421" s="87"/>
      <c r="DM421" s="87"/>
      <c r="DN421" s="87"/>
      <c r="DO421" s="87"/>
      <c r="DP421" s="87"/>
      <c r="DQ421" s="87"/>
      <c r="DR421" s="87"/>
      <c r="DS421" s="87"/>
      <c r="DT421" s="87"/>
      <c r="DU421" s="87"/>
      <c r="DV421" s="87"/>
      <c r="DW421" s="87"/>
      <c r="DX421" s="87"/>
      <c r="DY421" s="87"/>
      <c r="DZ421" s="87"/>
      <c r="EA421" s="87"/>
      <c r="EB421" s="87"/>
      <c r="EC421" s="87"/>
      <c r="ED421" s="87"/>
      <c r="EE421" s="87"/>
      <c r="EF421" s="87"/>
      <c r="EG421" s="87"/>
      <c r="EH421" s="87"/>
      <c r="EI421" s="87"/>
      <c r="EJ421" s="87"/>
      <c r="EK421" s="87"/>
      <c r="EL421" s="87"/>
      <c r="EM421" s="87"/>
      <c r="EN421" s="87"/>
      <c r="EO421" s="87"/>
      <c r="EP421" s="87"/>
      <c r="EQ421" s="87"/>
      <c r="ER421" s="87"/>
      <c r="ES421" s="87"/>
      <c r="ET421" s="87"/>
      <c r="EU421" s="87"/>
      <c r="EV421" s="87"/>
      <c r="EW421" s="87"/>
      <c r="EX421" s="87"/>
      <c r="EY421" s="87"/>
      <c r="EZ421" s="87"/>
      <c r="FA421" s="87"/>
      <c r="FB421" s="87"/>
      <c r="FC421" s="87"/>
      <c r="FD421" s="87"/>
      <c r="FE421" s="87"/>
      <c r="FF421" s="87"/>
      <c r="FG421" s="87"/>
      <c r="FH421" s="87"/>
      <c r="FI421" s="87"/>
      <c r="FJ421" s="87"/>
      <c r="FK421" s="87"/>
      <c r="FL421" s="87"/>
      <c r="FM421" s="87"/>
      <c r="FN421" s="87"/>
      <c r="FO421" s="87"/>
      <c r="FP421" s="87"/>
      <c r="FQ421" s="87"/>
      <c r="FR421" s="87"/>
      <c r="FS421" s="87"/>
      <c r="FT421" s="87"/>
      <c r="FU421" s="87"/>
      <c r="FV421" s="87"/>
      <c r="FW421" s="87"/>
      <c r="FX421" s="87"/>
      <c r="FY421" s="87"/>
      <c r="FZ421" s="87"/>
      <c r="GA421" s="87"/>
      <c r="GB421" s="87"/>
      <c r="GC421" s="87"/>
      <c r="GD421" s="87"/>
      <c r="GE421" s="87"/>
      <c r="GF421" s="87"/>
      <c r="GG421" s="87"/>
      <c r="GH421" s="87"/>
      <c r="GI421" s="87"/>
      <c r="GJ421" s="87"/>
      <c r="GK421" s="87"/>
      <c r="GL421" s="87"/>
      <c r="GM421" s="87"/>
      <c r="GN421" s="87"/>
      <c r="GO421" s="87"/>
      <c r="GP421" s="87"/>
      <c r="GQ421" s="87"/>
      <c r="GR421" s="87"/>
      <c r="GS421" s="87"/>
      <c r="GT421" s="87"/>
      <c r="GU421" s="87"/>
      <c r="GV421" s="87"/>
      <c r="GW421" s="87"/>
      <c r="GX421" s="87"/>
      <c r="GY421" s="87"/>
      <c r="GZ421" s="87"/>
      <c r="HA421" s="87"/>
      <c r="HB421" s="87"/>
      <c r="HC421" s="87"/>
      <c r="HD421" s="87"/>
      <c r="HE421" s="87"/>
      <c r="HF421" s="87"/>
      <c r="HG421" s="87"/>
      <c r="HH421" s="87"/>
      <c r="HI421" s="87"/>
      <c r="HJ421" s="87"/>
      <c r="HK421" s="87"/>
      <c r="HL421" s="87"/>
      <c r="HM421" s="87"/>
      <c r="HN421" s="87"/>
      <c r="HO421" s="87"/>
      <c r="HP421" s="87"/>
      <c r="HQ421" s="87"/>
      <c r="HR421" s="87"/>
      <c r="HS421" s="87"/>
      <c r="HT421" s="87"/>
      <c r="HU421" s="87"/>
      <c r="HV421" s="87"/>
      <c r="HW421" s="87"/>
      <c r="HX421" s="87"/>
      <c r="HY421" s="87"/>
      <c r="HZ421" s="87"/>
      <c r="IA421" s="87"/>
      <c r="IB421" s="87"/>
      <c r="IC421" s="87"/>
      <c r="ID421" s="87"/>
      <c r="IE421" s="87"/>
      <c r="IF421" s="87"/>
      <c r="IG421" s="87"/>
      <c r="IH421" s="87"/>
      <c r="II421" s="87"/>
      <c r="IJ421" s="87"/>
      <c r="IK421" s="87"/>
      <c r="IL421" s="87"/>
      <c r="IM421" s="87"/>
      <c r="IN421" s="87"/>
      <c r="IO421" s="87"/>
      <c r="IP421" s="87"/>
      <c r="IQ421" s="87"/>
      <c r="IR421" s="87"/>
      <c r="IS421" s="87"/>
      <c r="IT421" s="87"/>
      <c r="IU421" s="87"/>
      <c r="IV421" s="87"/>
      <c r="IW421" s="87"/>
      <c r="IX421" s="87"/>
      <c r="IY421" s="87"/>
      <c r="IZ421" s="87"/>
      <c r="JA421" s="87"/>
      <c r="JB421" s="87"/>
      <c r="JC421" s="87"/>
      <c r="JD421" s="87"/>
      <c r="JE421" s="87"/>
      <c r="JF421" s="87"/>
      <c r="JG421" s="87"/>
      <c r="JH421" s="87"/>
      <c r="JI421" s="87"/>
      <c r="JJ421" s="87"/>
      <c r="JK421" s="87"/>
      <c r="JL421" s="87"/>
      <c r="JM421" s="87"/>
      <c r="JN421" s="87"/>
      <c r="JO421" s="87"/>
      <c r="JP421" s="87"/>
      <c r="JQ421" s="87"/>
      <c r="JR421" s="87"/>
      <c r="JS421" s="87"/>
      <c r="JT421" s="87"/>
      <c r="JU421" s="87"/>
      <c r="JV421" s="87"/>
      <c r="JW421" s="87"/>
      <c r="JX421" s="87"/>
      <c r="JY421" s="87"/>
      <c r="JZ421" s="87"/>
      <c r="KA421" s="87"/>
      <c r="KB421" s="87"/>
      <c r="KC421" s="87"/>
      <c r="KD421" s="87"/>
      <c r="KE421" s="87"/>
      <c r="KF421" s="87"/>
      <c r="KG421" s="87"/>
      <c r="KH421" s="87"/>
      <c r="KI421" s="87"/>
      <c r="KJ421" s="87"/>
      <c r="KK421" s="87"/>
      <c r="KL421" s="87"/>
      <c r="KM421" s="87"/>
      <c r="KN421" s="87"/>
      <c r="KO421" s="87"/>
      <c r="KP421" s="87"/>
      <c r="KQ421" s="87"/>
      <c r="KR421" s="87"/>
      <c r="KS421" s="87"/>
      <c r="KT421" s="87"/>
      <c r="KU421" s="87"/>
      <c r="KV421" s="87"/>
      <c r="KW421" s="87"/>
      <c r="KX421" s="87"/>
      <c r="KY421" s="87"/>
      <c r="KZ421" s="87"/>
      <c r="LA421" s="87"/>
      <c r="LB421" s="87"/>
      <c r="LC421" s="87"/>
      <c r="LD421" s="87"/>
      <c r="LE421" s="87"/>
      <c r="LF421" s="87"/>
      <c r="LG421" s="87"/>
      <c r="LH421" s="87"/>
      <c r="LI421" s="87"/>
      <c r="LJ421" s="87"/>
      <c r="LK421" s="87"/>
      <c r="LL421" s="87"/>
      <c r="LM421" s="87"/>
      <c r="LN421" s="87"/>
      <c r="LO421" s="87"/>
      <c r="LP421" s="87"/>
      <c r="LQ421" s="87"/>
      <c r="LR421" s="87"/>
      <c r="LS421" s="87"/>
      <c r="LT421" s="87"/>
      <c r="LU421" s="87"/>
      <c r="LV421" s="87"/>
      <c r="LW421" s="87"/>
      <c r="LX421" s="87"/>
      <c r="LY421" s="87"/>
      <c r="LZ421" s="87"/>
      <c r="MA421" s="87"/>
      <c r="MB421" s="87"/>
      <c r="MC421" s="87"/>
      <c r="MD421" s="87"/>
      <c r="ME421" s="87"/>
      <c r="MF421" s="87"/>
      <c r="MG421" s="87"/>
      <c r="MH421" s="87"/>
      <c r="MI421" s="87"/>
      <c r="MJ421" s="87"/>
      <c r="MK421" s="87"/>
      <c r="ML421" s="87"/>
      <c r="MM421" s="87"/>
      <c r="MN421" s="87"/>
      <c r="MO421" s="87"/>
      <c r="MP421" s="87"/>
      <c r="MQ421" s="87"/>
      <c r="MR421" s="87"/>
      <c r="MS421" s="87"/>
      <c r="MT421" s="87"/>
      <c r="MU421" s="87"/>
      <c r="MV421" s="87"/>
      <c r="MW421" s="87"/>
      <c r="MX421" s="87"/>
      <c r="MY421" s="87"/>
    </row>
    <row r="422" spans="1:363" x14ac:dyDescent="0.25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  <c r="DK422" s="87"/>
      <c r="DL422" s="87"/>
      <c r="DM422" s="87"/>
      <c r="DN422" s="87"/>
      <c r="DO422" s="87"/>
      <c r="DP422" s="87"/>
      <c r="DQ422" s="87"/>
      <c r="DR422" s="87"/>
      <c r="DS422" s="87"/>
      <c r="DT422" s="87"/>
      <c r="DU422" s="87"/>
      <c r="DV422" s="87"/>
      <c r="DW422" s="87"/>
      <c r="DX422" s="87"/>
      <c r="DY422" s="87"/>
      <c r="DZ422" s="87"/>
      <c r="EA422" s="87"/>
      <c r="EB422" s="87"/>
      <c r="EC422" s="87"/>
      <c r="ED422" s="87"/>
      <c r="EE422" s="87"/>
      <c r="EF422" s="87"/>
      <c r="EG422" s="87"/>
      <c r="EH422" s="87"/>
      <c r="EI422" s="87"/>
      <c r="EJ422" s="87"/>
      <c r="EK422" s="87"/>
      <c r="EL422" s="87"/>
      <c r="EM422" s="87"/>
      <c r="EN422" s="87"/>
      <c r="EO422" s="87"/>
      <c r="EP422" s="87"/>
      <c r="EQ422" s="87"/>
      <c r="ER422" s="87"/>
      <c r="ES422" s="87"/>
      <c r="ET422" s="87"/>
      <c r="EU422" s="87"/>
      <c r="EV422" s="87"/>
      <c r="EW422" s="87"/>
      <c r="EX422" s="87"/>
      <c r="EY422" s="87"/>
      <c r="EZ422" s="87"/>
      <c r="FA422" s="87"/>
      <c r="FB422" s="87"/>
      <c r="FC422" s="87"/>
      <c r="FD422" s="87"/>
      <c r="FE422" s="87"/>
      <c r="FF422" s="87"/>
      <c r="FG422" s="87"/>
      <c r="FH422" s="87"/>
      <c r="FI422" s="87"/>
      <c r="FJ422" s="87"/>
      <c r="FK422" s="87"/>
      <c r="FL422" s="87"/>
      <c r="FM422" s="87"/>
      <c r="FN422" s="87"/>
      <c r="FO422" s="87"/>
      <c r="FP422" s="87"/>
      <c r="FQ422" s="87"/>
      <c r="FR422" s="87"/>
      <c r="FS422" s="87"/>
      <c r="FT422" s="87"/>
      <c r="FU422" s="87"/>
      <c r="FV422" s="87"/>
      <c r="FW422" s="87"/>
      <c r="FX422" s="87"/>
      <c r="FY422" s="87"/>
      <c r="FZ422" s="87"/>
      <c r="GA422" s="87"/>
      <c r="GB422" s="87"/>
      <c r="GC422" s="87"/>
      <c r="GD422" s="87"/>
      <c r="GE422" s="87"/>
      <c r="GF422" s="87"/>
      <c r="GG422" s="87"/>
      <c r="GH422" s="87"/>
      <c r="GI422" s="87"/>
      <c r="GJ422" s="87"/>
      <c r="GK422" s="87"/>
      <c r="GL422" s="87"/>
      <c r="GM422" s="87"/>
      <c r="GN422" s="87"/>
      <c r="GO422" s="87"/>
      <c r="GP422" s="87"/>
      <c r="GQ422" s="87"/>
      <c r="GR422" s="87"/>
      <c r="GS422" s="87"/>
      <c r="GT422" s="87"/>
      <c r="GU422" s="87"/>
      <c r="GV422" s="87"/>
      <c r="GW422" s="87"/>
      <c r="GX422" s="87"/>
      <c r="GY422" s="87"/>
      <c r="GZ422" s="87"/>
      <c r="HA422" s="87"/>
      <c r="HB422" s="87"/>
      <c r="HC422" s="87"/>
      <c r="HD422" s="87"/>
      <c r="HE422" s="87"/>
      <c r="HF422" s="87"/>
      <c r="HG422" s="87"/>
      <c r="HH422" s="87"/>
      <c r="HI422" s="87"/>
      <c r="HJ422" s="87"/>
      <c r="HK422" s="87"/>
      <c r="HL422" s="87"/>
      <c r="HM422" s="87"/>
      <c r="HN422" s="87"/>
      <c r="HO422" s="87"/>
      <c r="HP422" s="87"/>
      <c r="HQ422" s="87"/>
      <c r="HR422" s="87"/>
      <c r="HS422" s="87"/>
      <c r="HT422" s="87"/>
      <c r="HU422" s="87"/>
      <c r="HV422" s="87"/>
      <c r="HW422" s="87"/>
      <c r="HX422" s="87"/>
      <c r="HY422" s="87"/>
      <c r="HZ422" s="87"/>
      <c r="IA422" s="87"/>
      <c r="IB422" s="87"/>
      <c r="IC422" s="87"/>
      <c r="ID422" s="87"/>
      <c r="IE422" s="87"/>
      <c r="IF422" s="87"/>
      <c r="IG422" s="87"/>
      <c r="IH422" s="87"/>
      <c r="II422" s="87"/>
      <c r="IJ422" s="87"/>
      <c r="IK422" s="87"/>
      <c r="IL422" s="87"/>
      <c r="IM422" s="87"/>
      <c r="IN422" s="87"/>
      <c r="IO422" s="87"/>
      <c r="IP422" s="87"/>
      <c r="IQ422" s="87"/>
      <c r="IR422" s="87"/>
      <c r="IS422" s="87"/>
      <c r="IT422" s="87"/>
      <c r="IU422" s="87"/>
      <c r="IV422" s="87"/>
      <c r="IW422" s="87"/>
      <c r="IX422" s="87"/>
      <c r="IY422" s="87"/>
      <c r="IZ422" s="87"/>
      <c r="JA422" s="87"/>
      <c r="JB422" s="87"/>
      <c r="JC422" s="87"/>
      <c r="JD422" s="87"/>
      <c r="JE422" s="87"/>
      <c r="JF422" s="87"/>
      <c r="JG422" s="87"/>
      <c r="JH422" s="87"/>
      <c r="JI422" s="87"/>
      <c r="JJ422" s="87"/>
      <c r="JK422" s="87"/>
      <c r="JL422" s="87"/>
      <c r="JM422" s="87"/>
      <c r="JN422" s="87"/>
      <c r="JO422" s="87"/>
      <c r="JP422" s="87"/>
      <c r="JQ422" s="87"/>
      <c r="JR422" s="87"/>
      <c r="JS422" s="87"/>
      <c r="JT422" s="87"/>
      <c r="JU422" s="87"/>
      <c r="JV422" s="87"/>
      <c r="JW422" s="87"/>
      <c r="JX422" s="87"/>
      <c r="JY422" s="87"/>
      <c r="JZ422" s="87"/>
      <c r="KA422" s="87"/>
      <c r="KB422" s="87"/>
      <c r="KC422" s="87"/>
      <c r="KD422" s="87"/>
      <c r="KE422" s="87"/>
      <c r="KF422" s="87"/>
      <c r="KG422" s="87"/>
      <c r="KH422" s="87"/>
      <c r="KI422" s="87"/>
      <c r="KJ422" s="87"/>
      <c r="KK422" s="87"/>
      <c r="KL422" s="87"/>
      <c r="KM422" s="87"/>
      <c r="KN422" s="87"/>
      <c r="KO422" s="87"/>
      <c r="KP422" s="87"/>
      <c r="KQ422" s="87"/>
      <c r="KR422" s="87"/>
      <c r="KS422" s="87"/>
      <c r="KT422" s="87"/>
      <c r="KU422" s="87"/>
      <c r="KV422" s="87"/>
      <c r="KW422" s="87"/>
      <c r="KX422" s="87"/>
      <c r="KY422" s="87"/>
      <c r="KZ422" s="87"/>
      <c r="LA422" s="87"/>
      <c r="LB422" s="87"/>
      <c r="LC422" s="87"/>
      <c r="LD422" s="87"/>
      <c r="LE422" s="87"/>
      <c r="LF422" s="87"/>
      <c r="LG422" s="87"/>
      <c r="LH422" s="87"/>
      <c r="LI422" s="87"/>
      <c r="LJ422" s="87"/>
      <c r="LK422" s="87"/>
      <c r="LL422" s="87"/>
      <c r="LM422" s="87"/>
      <c r="LN422" s="87"/>
      <c r="LO422" s="87"/>
      <c r="LP422" s="87"/>
      <c r="LQ422" s="87"/>
      <c r="LR422" s="87"/>
      <c r="LS422" s="87"/>
      <c r="LT422" s="87"/>
      <c r="LU422" s="87"/>
      <c r="LV422" s="87"/>
      <c r="LW422" s="87"/>
      <c r="LX422" s="87"/>
      <c r="LY422" s="87"/>
      <c r="LZ422" s="87"/>
      <c r="MA422" s="87"/>
      <c r="MB422" s="87"/>
      <c r="MC422" s="87"/>
      <c r="MD422" s="87"/>
      <c r="ME422" s="87"/>
      <c r="MF422" s="87"/>
      <c r="MG422" s="87"/>
      <c r="MH422" s="87"/>
      <c r="MI422" s="87"/>
      <c r="MJ422" s="87"/>
      <c r="MK422" s="87"/>
      <c r="ML422" s="87"/>
      <c r="MM422" s="87"/>
      <c r="MN422" s="87"/>
      <c r="MO422" s="87"/>
      <c r="MP422" s="87"/>
      <c r="MQ422" s="87"/>
      <c r="MR422" s="87"/>
      <c r="MS422" s="87"/>
      <c r="MT422" s="87"/>
      <c r="MU422" s="87"/>
      <c r="MV422" s="87"/>
      <c r="MW422" s="87"/>
      <c r="MX422" s="87"/>
      <c r="MY422" s="87"/>
    </row>
    <row r="423" spans="1:363" x14ac:dyDescent="0.25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  <c r="DK423" s="87"/>
      <c r="DL423" s="87"/>
      <c r="DM423" s="87"/>
      <c r="DN423" s="87"/>
      <c r="DO423" s="87"/>
      <c r="DP423" s="87"/>
      <c r="DQ423" s="87"/>
      <c r="DR423" s="87"/>
      <c r="DS423" s="87"/>
      <c r="DT423" s="87"/>
      <c r="DU423" s="87"/>
      <c r="DV423" s="87"/>
      <c r="DW423" s="87"/>
      <c r="DX423" s="87"/>
      <c r="DY423" s="87"/>
      <c r="DZ423" s="87"/>
      <c r="EA423" s="87"/>
      <c r="EB423" s="87"/>
      <c r="EC423" s="87"/>
      <c r="ED423" s="87"/>
      <c r="EE423" s="87"/>
      <c r="EF423" s="87"/>
      <c r="EG423" s="87"/>
      <c r="EH423" s="87"/>
      <c r="EI423" s="87"/>
      <c r="EJ423" s="87"/>
      <c r="EK423" s="87"/>
      <c r="EL423" s="87"/>
      <c r="EM423" s="87"/>
      <c r="EN423" s="87"/>
      <c r="EO423" s="87"/>
      <c r="EP423" s="87"/>
      <c r="EQ423" s="87"/>
      <c r="ER423" s="87"/>
      <c r="ES423" s="87"/>
      <c r="ET423" s="87"/>
      <c r="EU423" s="87"/>
      <c r="EV423" s="87"/>
      <c r="EW423" s="87"/>
      <c r="EX423" s="87"/>
      <c r="EY423" s="87"/>
      <c r="EZ423" s="87"/>
      <c r="FA423" s="87"/>
      <c r="FB423" s="87"/>
      <c r="FC423" s="87"/>
      <c r="FD423" s="87"/>
      <c r="FE423" s="87"/>
      <c r="FF423" s="87"/>
      <c r="FG423" s="87"/>
      <c r="FH423" s="87"/>
      <c r="FI423" s="87"/>
      <c r="FJ423" s="87"/>
      <c r="FK423" s="87"/>
      <c r="FL423" s="87"/>
      <c r="FM423" s="87"/>
      <c r="FN423" s="87"/>
      <c r="FO423" s="87"/>
      <c r="FP423" s="87"/>
      <c r="FQ423" s="87"/>
      <c r="FR423" s="87"/>
      <c r="FS423" s="87"/>
      <c r="FT423" s="87"/>
      <c r="FU423" s="87"/>
      <c r="FV423" s="87"/>
      <c r="FW423" s="87"/>
      <c r="FX423" s="87"/>
      <c r="FY423" s="87"/>
      <c r="FZ423" s="87"/>
      <c r="GA423" s="87"/>
      <c r="GB423" s="87"/>
      <c r="GC423" s="87"/>
      <c r="GD423" s="87"/>
      <c r="GE423" s="87"/>
      <c r="GF423" s="87"/>
      <c r="GG423" s="87"/>
      <c r="GH423" s="87"/>
      <c r="GI423" s="87"/>
      <c r="GJ423" s="87"/>
      <c r="GK423" s="87"/>
      <c r="GL423" s="87"/>
      <c r="GM423" s="87"/>
      <c r="GN423" s="87"/>
      <c r="GO423" s="87"/>
      <c r="GP423" s="87"/>
      <c r="GQ423" s="87"/>
      <c r="GR423" s="87"/>
      <c r="GS423" s="87"/>
      <c r="GT423" s="87"/>
      <c r="GU423" s="87"/>
      <c r="GV423" s="87"/>
      <c r="GW423" s="87"/>
      <c r="GX423" s="87"/>
      <c r="GY423" s="87"/>
      <c r="GZ423" s="87"/>
      <c r="HA423" s="87"/>
      <c r="HB423" s="87"/>
      <c r="HC423" s="87"/>
      <c r="HD423" s="87"/>
      <c r="HE423" s="87"/>
      <c r="HF423" s="87"/>
      <c r="HG423" s="87"/>
      <c r="HH423" s="87"/>
      <c r="HI423" s="87"/>
      <c r="HJ423" s="87"/>
      <c r="HK423" s="87"/>
      <c r="HL423" s="87"/>
      <c r="HM423" s="87"/>
      <c r="HN423" s="87"/>
      <c r="HO423" s="87"/>
      <c r="HP423" s="87"/>
      <c r="HQ423" s="87"/>
      <c r="HR423" s="87"/>
      <c r="HS423" s="87"/>
      <c r="HT423" s="87"/>
      <c r="HU423" s="87"/>
      <c r="HV423" s="87"/>
      <c r="HW423" s="87"/>
      <c r="HX423" s="87"/>
      <c r="HY423" s="87"/>
      <c r="HZ423" s="87"/>
      <c r="IA423" s="87"/>
      <c r="IB423" s="87"/>
      <c r="IC423" s="87"/>
      <c r="ID423" s="87"/>
      <c r="IE423" s="87"/>
      <c r="IF423" s="87"/>
      <c r="IG423" s="87"/>
      <c r="IH423" s="87"/>
      <c r="II423" s="87"/>
      <c r="IJ423" s="87"/>
      <c r="IK423" s="87"/>
      <c r="IL423" s="87"/>
      <c r="IM423" s="87"/>
      <c r="IN423" s="87"/>
      <c r="IO423" s="87"/>
      <c r="IP423" s="87"/>
      <c r="IQ423" s="87"/>
      <c r="IR423" s="87"/>
      <c r="IS423" s="87"/>
      <c r="IT423" s="87"/>
      <c r="IU423" s="87"/>
      <c r="IV423" s="87"/>
      <c r="IW423" s="87"/>
      <c r="IX423" s="87"/>
      <c r="IY423" s="87"/>
      <c r="IZ423" s="87"/>
      <c r="JA423" s="87"/>
      <c r="JB423" s="87"/>
      <c r="JC423" s="87"/>
      <c r="JD423" s="87"/>
      <c r="JE423" s="87"/>
      <c r="JF423" s="87"/>
      <c r="JG423" s="87"/>
      <c r="JH423" s="87"/>
      <c r="JI423" s="87"/>
      <c r="JJ423" s="87"/>
      <c r="JK423" s="87"/>
      <c r="JL423" s="87"/>
      <c r="JM423" s="87"/>
      <c r="JN423" s="87"/>
      <c r="JO423" s="87"/>
      <c r="JP423" s="87"/>
      <c r="JQ423" s="87"/>
      <c r="JR423" s="87"/>
      <c r="JS423" s="87"/>
      <c r="JT423" s="87"/>
      <c r="JU423" s="87"/>
      <c r="JV423" s="87"/>
      <c r="JW423" s="87"/>
      <c r="JX423" s="87"/>
      <c r="JY423" s="87"/>
      <c r="JZ423" s="87"/>
      <c r="KA423" s="87"/>
      <c r="KB423" s="87"/>
      <c r="KC423" s="87"/>
      <c r="KD423" s="87"/>
      <c r="KE423" s="87"/>
      <c r="KF423" s="87"/>
      <c r="KG423" s="87"/>
      <c r="KH423" s="87"/>
      <c r="KI423" s="87"/>
      <c r="KJ423" s="87"/>
      <c r="KK423" s="87"/>
      <c r="KL423" s="87"/>
      <c r="KM423" s="87"/>
      <c r="KN423" s="87"/>
      <c r="KO423" s="87"/>
      <c r="KP423" s="87"/>
      <c r="KQ423" s="87"/>
      <c r="KR423" s="87"/>
      <c r="KS423" s="87"/>
      <c r="KT423" s="87"/>
      <c r="KU423" s="87"/>
      <c r="KV423" s="87"/>
      <c r="KW423" s="87"/>
      <c r="KX423" s="87"/>
      <c r="KY423" s="87"/>
      <c r="KZ423" s="87"/>
      <c r="LA423" s="87"/>
      <c r="LB423" s="87"/>
      <c r="LC423" s="87"/>
      <c r="LD423" s="87"/>
      <c r="LE423" s="87"/>
      <c r="LF423" s="87"/>
      <c r="LG423" s="87"/>
      <c r="LH423" s="87"/>
      <c r="LI423" s="87"/>
      <c r="LJ423" s="87"/>
      <c r="LK423" s="87"/>
      <c r="LL423" s="87"/>
      <c r="LM423" s="87"/>
      <c r="LN423" s="87"/>
      <c r="LO423" s="87"/>
      <c r="LP423" s="87"/>
      <c r="LQ423" s="87"/>
      <c r="LR423" s="87"/>
      <c r="LS423" s="87"/>
      <c r="LT423" s="87"/>
      <c r="LU423" s="87"/>
      <c r="LV423" s="87"/>
      <c r="LW423" s="87"/>
      <c r="LX423" s="87"/>
      <c r="LY423" s="87"/>
      <c r="LZ423" s="87"/>
      <c r="MA423" s="87"/>
      <c r="MB423" s="87"/>
      <c r="MC423" s="87"/>
      <c r="MD423" s="87"/>
      <c r="ME423" s="87"/>
      <c r="MF423" s="87"/>
      <c r="MG423" s="87"/>
      <c r="MH423" s="87"/>
      <c r="MI423" s="87"/>
      <c r="MJ423" s="87"/>
      <c r="MK423" s="87"/>
      <c r="ML423" s="87"/>
      <c r="MM423" s="87"/>
      <c r="MN423" s="87"/>
      <c r="MO423" s="87"/>
      <c r="MP423" s="87"/>
      <c r="MQ423" s="87"/>
      <c r="MR423" s="87"/>
      <c r="MS423" s="87"/>
      <c r="MT423" s="87"/>
      <c r="MU423" s="87"/>
      <c r="MV423" s="87"/>
      <c r="MW423" s="87"/>
      <c r="MX423" s="87"/>
      <c r="MY423" s="87"/>
    </row>
    <row r="424" spans="1:363" x14ac:dyDescent="0.2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  <c r="DK424" s="87"/>
      <c r="DL424" s="87"/>
      <c r="DM424" s="87"/>
      <c r="DN424" s="87"/>
      <c r="DO424" s="87"/>
      <c r="DP424" s="87"/>
      <c r="DQ424" s="87"/>
      <c r="DR424" s="87"/>
      <c r="DS424" s="87"/>
      <c r="DT424" s="87"/>
      <c r="DU424" s="87"/>
      <c r="DV424" s="87"/>
      <c r="DW424" s="87"/>
      <c r="DX424" s="87"/>
      <c r="DY424" s="87"/>
      <c r="DZ424" s="87"/>
      <c r="EA424" s="87"/>
      <c r="EB424" s="87"/>
      <c r="EC424" s="87"/>
      <c r="ED424" s="87"/>
      <c r="EE424" s="87"/>
      <c r="EF424" s="87"/>
      <c r="EG424" s="87"/>
      <c r="EH424" s="87"/>
      <c r="EI424" s="87"/>
      <c r="EJ424" s="87"/>
      <c r="EK424" s="87"/>
      <c r="EL424" s="87"/>
      <c r="EM424" s="87"/>
      <c r="EN424" s="87"/>
      <c r="EO424" s="87"/>
      <c r="EP424" s="87"/>
      <c r="EQ424" s="87"/>
      <c r="ER424" s="87"/>
      <c r="ES424" s="87"/>
      <c r="ET424" s="87"/>
      <c r="EU424" s="87"/>
      <c r="EV424" s="87"/>
      <c r="EW424" s="87"/>
      <c r="EX424" s="87"/>
      <c r="EY424" s="87"/>
      <c r="EZ424" s="87"/>
      <c r="FA424" s="87"/>
      <c r="FB424" s="87"/>
      <c r="FC424" s="87"/>
      <c r="FD424" s="87"/>
      <c r="FE424" s="87"/>
      <c r="FF424" s="87"/>
      <c r="FG424" s="87"/>
      <c r="FH424" s="87"/>
      <c r="FI424" s="87"/>
      <c r="FJ424" s="87"/>
      <c r="FK424" s="87"/>
      <c r="FL424" s="87"/>
      <c r="FM424" s="87"/>
      <c r="FN424" s="87"/>
      <c r="FO424" s="87"/>
      <c r="FP424" s="87"/>
      <c r="FQ424" s="87"/>
      <c r="FR424" s="87"/>
      <c r="FS424" s="87"/>
      <c r="FT424" s="87"/>
      <c r="FU424" s="87"/>
      <c r="FV424" s="87"/>
      <c r="FW424" s="87"/>
      <c r="FX424" s="87"/>
      <c r="FY424" s="87"/>
      <c r="FZ424" s="87"/>
      <c r="GA424" s="87"/>
      <c r="GB424" s="87"/>
      <c r="GC424" s="87"/>
      <c r="GD424" s="87"/>
      <c r="GE424" s="87"/>
      <c r="GF424" s="87"/>
      <c r="GG424" s="87"/>
      <c r="GH424" s="87"/>
      <c r="GI424" s="87"/>
      <c r="GJ424" s="87"/>
      <c r="GK424" s="87"/>
      <c r="GL424" s="87"/>
      <c r="GM424" s="87"/>
      <c r="GN424" s="87"/>
      <c r="GO424" s="87"/>
      <c r="GP424" s="87"/>
      <c r="GQ424" s="87"/>
      <c r="GR424" s="87"/>
      <c r="GS424" s="87"/>
      <c r="GT424" s="87"/>
      <c r="GU424" s="87"/>
      <c r="GV424" s="87"/>
      <c r="GW424" s="87"/>
      <c r="GX424" s="87"/>
      <c r="GY424" s="87"/>
      <c r="GZ424" s="87"/>
      <c r="HA424" s="87"/>
      <c r="HB424" s="87"/>
      <c r="HC424" s="87"/>
      <c r="HD424" s="87"/>
      <c r="HE424" s="87"/>
      <c r="HF424" s="87"/>
      <c r="HG424" s="87"/>
      <c r="HH424" s="87"/>
      <c r="HI424" s="87"/>
      <c r="HJ424" s="87"/>
      <c r="HK424" s="87"/>
      <c r="HL424" s="87"/>
      <c r="HM424" s="87"/>
      <c r="HN424" s="87"/>
      <c r="HO424" s="87"/>
      <c r="HP424" s="87"/>
      <c r="HQ424" s="87"/>
      <c r="HR424" s="87"/>
      <c r="HS424" s="87"/>
      <c r="HT424" s="87"/>
      <c r="HU424" s="87"/>
      <c r="HV424" s="87"/>
      <c r="HW424" s="87"/>
      <c r="HX424" s="87"/>
      <c r="HY424" s="87"/>
      <c r="HZ424" s="87"/>
      <c r="IA424" s="87"/>
      <c r="IB424" s="87"/>
      <c r="IC424" s="87"/>
      <c r="ID424" s="87"/>
      <c r="IE424" s="87"/>
      <c r="IF424" s="87"/>
      <c r="IG424" s="87"/>
      <c r="IH424" s="87"/>
      <c r="II424" s="87"/>
      <c r="IJ424" s="87"/>
      <c r="IK424" s="87"/>
      <c r="IL424" s="87"/>
      <c r="IM424" s="87"/>
      <c r="IN424" s="87"/>
      <c r="IO424" s="87"/>
      <c r="IP424" s="87"/>
      <c r="IQ424" s="87"/>
      <c r="IR424" s="87"/>
      <c r="IS424" s="87"/>
      <c r="IT424" s="87"/>
      <c r="IU424" s="87"/>
      <c r="IV424" s="87"/>
      <c r="IW424" s="87"/>
      <c r="IX424" s="87"/>
      <c r="IY424" s="87"/>
      <c r="IZ424" s="87"/>
      <c r="JA424" s="87"/>
      <c r="JB424" s="87"/>
      <c r="JC424" s="87"/>
      <c r="JD424" s="87"/>
      <c r="JE424" s="87"/>
      <c r="JF424" s="87"/>
      <c r="JG424" s="87"/>
      <c r="JH424" s="87"/>
      <c r="JI424" s="87"/>
      <c r="JJ424" s="87"/>
      <c r="JK424" s="87"/>
      <c r="JL424" s="87"/>
      <c r="JM424" s="87"/>
      <c r="JN424" s="87"/>
      <c r="JO424" s="87"/>
      <c r="JP424" s="87"/>
      <c r="JQ424" s="87"/>
      <c r="JR424" s="87"/>
      <c r="JS424" s="87"/>
      <c r="JT424" s="87"/>
      <c r="JU424" s="87"/>
      <c r="JV424" s="87"/>
      <c r="JW424" s="87"/>
      <c r="JX424" s="87"/>
      <c r="JY424" s="87"/>
      <c r="JZ424" s="87"/>
      <c r="KA424" s="87"/>
      <c r="KB424" s="87"/>
      <c r="KC424" s="87"/>
      <c r="KD424" s="87"/>
      <c r="KE424" s="87"/>
      <c r="KF424" s="87"/>
      <c r="KG424" s="87"/>
      <c r="KH424" s="87"/>
      <c r="KI424" s="87"/>
      <c r="KJ424" s="87"/>
      <c r="KK424" s="87"/>
      <c r="KL424" s="87"/>
      <c r="KM424" s="87"/>
      <c r="KN424" s="87"/>
      <c r="KO424" s="87"/>
      <c r="KP424" s="87"/>
      <c r="KQ424" s="87"/>
      <c r="KR424" s="87"/>
      <c r="KS424" s="87"/>
      <c r="KT424" s="87"/>
      <c r="KU424" s="87"/>
      <c r="KV424" s="87"/>
      <c r="KW424" s="87"/>
      <c r="KX424" s="87"/>
      <c r="KY424" s="87"/>
      <c r="KZ424" s="87"/>
      <c r="LA424" s="87"/>
      <c r="LB424" s="87"/>
      <c r="LC424" s="87"/>
      <c r="LD424" s="87"/>
      <c r="LE424" s="87"/>
      <c r="LF424" s="87"/>
      <c r="LG424" s="87"/>
      <c r="LH424" s="87"/>
      <c r="LI424" s="87"/>
      <c r="LJ424" s="87"/>
      <c r="LK424" s="87"/>
      <c r="LL424" s="87"/>
      <c r="LM424" s="87"/>
      <c r="LN424" s="87"/>
      <c r="LO424" s="87"/>
      <c r="LP424" s="87"/>
      <c r="LQ424" s="87"/>
      <c r="LR424" s="87"/>
      <c r="LS424" s="87"/>
      <c r="LT424" s="87"/>
      <c r="LU424" s="87"/>
      <c r="LV424" s="87"/>
      <c r="LW424" s="87"/>
      <c r="LX424" s="87"/>
      <c r="LY424" s="87"/>
      <c r="LZ424" s="87"/>
      <c r="MA424" s="87"/>
      <c r="MB424" s="87"/>
      <c r="MC424" s="87"/>
      <c r="MD424" s="87"/>
      <c r="ME424" s="87"/>
      <c r="MF424" s="87"/>
      <c r="MG424" s="87"/>
      <c r="MH424" s="87"/>
      <c r="MI424" s="87"/>
      <c r="MJ424" s="87"/>
      <c r="MK424" s="87"/>
      <c r="ML424" s="87"/>
      <c r="MM424" s="87"/>
      <c r="MN424" s="87"/>
      <c r="MO424" s="87"/>
      <c r="MP424" s="87"/>
      <c r="MQ424" s="87"/>
      <c r="MR424" s="87"/>
      <c r="MS424" s="87"/>
      <c r="MT424" s="87"/>
      <c r="MU424" s="87"/>
      <c r="MV424" s="87"/>
      <c r="MW424" s="87"/>
      <c r="MX424" s="87"/>
      <c r="MY424" s="87"/>
    </row>
    <row r="425" spans="1:363" x14ac:dyDescent="0.2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7"/>
      <c r="EF425" s="87"/>
      <c r="EG425" s="87"/>
      <c r="EH425" s="87"/>
      <c r="EI425" s="87"/>
      <c r="EJ425" s="87"/>
      <c r="EK425" s="87"/>
      <c r="EL425" s="87"/>
      <c r="EM425" s="87"/>
      <c r="EN425" s="87"/>
      <c r="EO425" s="87"/>
      <c r="EP425" s="87"/>
      <c r="EQ425" s="87"/>
      <c r="ER425" s="87"/>
      <c r="ES425" s="87"/>
      <c r="ET425" s="87"/>
      <c r="EU425" s="87"/>
      <c r="EV425" s="87"/>
      <c r="EW425" s="87"/>
      <c r="EX425" s="87"/>
      <c r="EY425" s="87"/>
      <c r="EZ425" s="87"/>
      <c r="FA425" s="87"/>
      <c r="FB425" s="87"/>
      <c r="FC425" s="87"/>
      <c r="FD425" s="87"/>
      <c r="FE425" s="87"/>
      <c r="FF425" s="87"/>
      <c r="FG425" s="87"/>
      <c r="FH425" s="87"/>
      <c r="FI425" s="87"/>
      <c r="FJ425" s="87"/>
      <c r="FK425" s="87"/>
      <c r="FL425" s="87"/>
      <c r="FM425" s="87"/>
      <c r="FN425" s="87"/>
      <c r="FO425" s="87"/>
      <c r="FP425" s="87"/>
      <c r="FQ425" s="87"/>
      <c r="FR425" s="87"/>
      <c r="FS425" s="87"/>
      <c r="FT425" s="87"/>
      <c r="FU425" s="87"/>
      <c r="FV425" s="87"/>
      <c r="FW425" s="87"/>
      <c r="FX425" s="87"/>
      <c r="FY425" s="87"/>
      <c r="FZ425" s="87"/>
      <c r="GA425" s="87"/>
      <c r="GB425" s="87"/>
      <c r="GC425" s="87"/>
      <c r="GD425" s="87"/>
      <c r="GE425" s="87"/>
      <c r="GF425" s="87"/>
      <c r="GG425" s="87"/>
      <c r="GH425" s="87"/>
      <c r="GI425" s="87"/>
      <c r="GJ425" s="87"/>
      <c r="GK425" s="87"/>
      <c r="GL425" s="87"/>
      <c r="GM425" s="87"/>
      <c r="GN425" s="87"/>
      <c r="GO425" s="87"/>
      <c r="GP425" s="87"/>
      <c r="GQ425" s="87"/>
      <c r="GR425" s="87"/>
      <c r="GS425" s="87"/>
      <c r="GT425" s="87"/>
      <c r="GU425" s="87"/>
      <c r="GV425" s="87"/>
      <c r="GW425" s="87"/>
      <c r="GX425" s="87"/>
      <c r="GY425" s="87"/>
      <c r="GZ425" s="87"/>
      <c r="HA425" s="87"/>
      <c r="HB425" s="87"/>
      <c r="HC425" s="87"/>
      <c r="HD425" s="87"/>
      <c r="HE425" s="87"/>
      <c r="HF425" s="87"/>
      <c r="HG425" s="87"/>
      <c r="HH425" s="87"/>
      <c r="HI425" s="87"/>
      <c r="HJ425" s="87"/>
      <c r="HK425" s="87"/>
      <c r="HL425" s="87"/>
      <c r="HM425" s="87"/>
      <c r="HN425" s="87"/>
      <c r="HO425" s="87"/>
      <c r="HP425" s="87"/>
      <c r="HQ425" s="87"/>
      <c r="HR425" s="87"/>
      <c r="HS425" s="87"/>
      <c r="HT425" s="87"/>
      <c r="HU425" s="87"/>
      <c r="HV425" s="87"/>
      <c r="HW425" s="87"/>
      <c r="HX425" s="87"/>
      <c r="HY425" s="87"/>
      <c r="HZ425" s="87"/>
      <c r="IA425" s="87"/>
      <c r="IB425" s="87"/>
      <c r="IC425" s="87"/>
      <c r="ID425" s="87"/>
      <c r="IE425" s="87"/>
      <c r="IF425" s="87"/>
      <c r="IG425" s="87"/>
      <c r="IH425" s="87"/>
      <c r="II425" s="87"/>
      <c r="IJ425" s="87"/>
      <c r="IK425" s="87"/>
      <c r="IL425" s="87"/>
      <c r="IM425" s="87"/>
      <c r="IN425" s="87"/>
      <c r="IO425" s="87"/>
      <c r="IP425" s="87"/>
      <c r="IQ425" s="87"/>
      <c r="IR425" s="87"/>
      <c r="IS425" s="87"/>
      <c r="IT425" s="87"/>
      <c r="IU425" s="87"/>
      <c r="IV425" s="87"/>
      <c r="IW425" s="87"/>
      <c r="IX425" s="87"/>
      <c r="IY425" s="87"/>
      <c r="IZ425" s="87"/>
      <c r="JA425" s="87"/>
      <c r="JB425" s="87"/>
      <c r="JC425" s="87"/>
      <c r="JD425" s="87"/>
      <c r="JE425" s="87"/>
      <c r="JF425" s="87"/>
      <c r="JG425" s="87"/>
      <c r="JH425" s="87"/>
      <c r="JI425" s="87"/>
      <c r="JJ425" s="87"/>
      <c r="JK425" s="87"/>
      <c r="JL425" s="87"/>
      <c r="JM425" s="87"/>
      <c r="JN425" s="87"/>
      <c r="JO425" s="87"/>
      <c r="JP425" s="87"/>
      <c r="JQ425" s="87"/>
      <c r="JR425" s="87"/>
      <c r="JS425" s="87"/>
      <c r="JT425" s="87"/>
      <c r="JU425" s="87"/>
      <c r="JV425" s="87"/>
      <c r="JW425" s="87"/>
      <c r="JX425" s="87"/>
      <c r="JY425" s="87"/>
      <c r="JZ425" s="87"/>
      <c r="KA425" s="87"/>
      <c r="KB425" s="87"/>
      <c r="KC425" s="87"/>
      <c r="KD425" s="87"/>
      <c r="KE425" s="87"/>
      <c r="KF425" s="87"/>
      <c r="KG425" s="87"/>
      <c r="KH425" s="87"/>
      <c r="KI425" s="87"/>
      <c r="KJ425" s="87"/>
      <c r="KK425" s="87"/>
      <c r="KL425" s="87"/>
      <c r="KM425" s="87"/>
      <c r="KN425" s="87"/>
      <c r="KO425" s="87"/>
      <c r="KP425" s="87"/>
      <c r="KQ425" s="87"/>
      <c r="KR425" s="87"/>
      <c r="KS425" s="87"/>
      <c r="KT425" s="87"/>
      <c r="KU425" s="87"/>
      <c r="KV425" s="87"/>
      <c r="KW425" s="87"/>
      <c r="KX425" s="87"/>
      <c r="KY425" s="87"/>
      <c r="KZ425" s="87"/>
      <c r="LA425" s="87"/>
      <c r="LB425" s="87"/>
      <c r="LC425" s="87"/>
      <c r="LD425" s="87"/>
      <c r="LE425" s="87"/>
      <c r="LF425" s="87"/>
      <c r="LG425" s="87"/>
      <c r="LH425" s="87"/>
      <c r="LI425" s="87"/>
      <c r="LJ425" s="87"/>
      <c r="LK425" s="87"/>
      <c r="LL425" s="87"/>
      <c r="LM425" s="87"/>
      <c r="LN425" s="87"/>
      <c r="LO425" s="87"/>
      <c r="LP425" s="87"/>
      <c r="LQ425" s="87"/>
      <c r="LR425" s="87"/>
      <c r="LS425" s="87"/>
      <c r="LT425" s="87"/>
      <c r="LU425" s="87"/>
      <c r="LV425" s="87"/>
      <c r="LW425" s="87"/>
      <c r="LX425" s="87"/>
      <c r="LY425" s="87"/>
      <c r="LZ425" s="87"/>
      <c r="MA425" s="87"/>
      <c r="MB425" s="87"/>
      <c r="MC425" s="87"/>
      <c r="MD425" s="87"/>
      <c r="ME425" s="87"/>
      <c r="MF425" s="87"/>
      <c r="MG425" s="87"/>
      <c r="MH425" s="87"/>
      <c r="MI425" s="87"/>
      <c r="MJ425" s="87"/>
      <c r="MK425" s="87"/>
      <c r="ML425" s="87"/>
      <c r="MM425" s="87"/>
      <c r="MN425" s="87"/>
      <c r="MO425" s="87"/>
      <c r="MP425" s="87"/>
      <c r="MQ425" s="87"/>
      <c r="MR425" s="87"/>
      <c r="MS425" s="87"/>
      <c r="MT425" s="87"/>
      <c r="MU425" s="87"/>
      <c r="MV425" s="87"/>
      <c r="MW425" s="87"/>
      <c r="MX425" s="87"/>
      <c r="MY425" s="87"/>
    </row>
    <row r="426" spans="1:363" x14ac:dyDescent="0.25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  <c r="DK426" s="87"/>
      <c r="DL426" s="87"/>
      <c r="DM426" s="87"/>
      <c r="DN426" s="87"/>
      <c r="DO426" s="87"/>
      <c r="DP426" s="87"/>
      <c r="DQ426" s="87"/>
      <c r="DR426" s="87"/>
      <c r="DS426" s="87"/>
      <c r="DT426" s="87"/>
      <c r="DU426" s="87"/>
      <c r="DV426" s="87"/>
      <c r="DW426" s="87"/>
      <c r="DX426" s="87"/>
      <c r="DY426" s="87"/>
      <c r="DZ426" s="87"/>
      <c r="EA426" s="87"/>
      <c r="EB426" s="87"/>
      <c r="EC426" s="87"/>
      <c r="ED426" s="87"/>
      <c r="EE426" s="87"/>
      <c r="EF426" s="87"/>
      <c r="EG426" s="87"/>
      <c r="EH426" s="87"/>
      <c r="EI426" s="87"/>
      <c r="EJ426" s="87"/>
      <c r="EK426" s="87"/>
      <c r="EL426" s="87"/>
      <c r="EM426" s="87"/>
      <c r="EN426" s="87"/>
      <c r="EO426" s="87"/>
      <c r="EP426" s="87"/>
      <c r="EQ426" s="87"/>
      <c r="ER426" s="87"/>
      <c r="ES426" s="87"/>
      <c r="ET426" s="87"/>
      <c r="EU426" s="87"/>
      <c r="EV426" s="87"/>
      <c r="EW426" s="87"/>
      <c r="EX426" s="87"/>
      <c r="EY426" s="87"/>
      <c r="EZ426" s="87"/>
      <c r="FA426" s="87"/>
      <c r="FB426" s="87"/>
      <c r="FC426" s="87"/>
      <c r="FD426" s="87"/>
      <c r="FE426" s="87"/>
      <c r="FF426" s="87"/>
      <c r="FG426" s="87"/>
      <c r="FH426" s="87"/>
      <c r="FI426" s="87"/>
      <c r="FJ426" s="87"/>
      <c r="FK426" s="87"/>
      <c r="FL426" s="87"/>
      <c r="FM426" s="87"/>
      <c r="FN426" s="87"/>
      <c r="FO426" s="87"/>
      <c r="FP426" s="87"/>
      <c r="FQ426" s="87"/>
      <c r="FR426" s="87"/>
      <c r="FS426" s="87"/>
      <c r="FT426" s="87"/>
      <c r="FU426" s="87"/>
      <c r="FV426" s="87"/>
      <c r="FW426" s="87"/>
      <c r="FX426" s="87"/>
      <c r="FY426" s="87"/>
      <c r="FZ426" s="87"/>
      <c r="GA426" s="87"/>
      <c r="GB426" s="87"/>
      <c r="GC426" s="87"/>
      <c r="GD426" s="87"/>
      <c r="GE426" s="87"/>
      <c r="GF426" s="87"/>
      <c r="GG426" s="87"/>
      <c r="GH426" s="87"/>
      <c r="GI426" s="87"/>
      <c r="GJ426" s="87"/>
      <c r="GK426" s="87"/>
      <c r="GL426" s="87"/>
      <c r="GM426" s="87"/>
      <c r="GN426" s="87"/>
      <c r="GO426" s="87"/>
      <c r="GP426" s="87"/>
      <c r="GQ426" s="87"/>
      <c r="GR426" s="87"/>
      <c r="GS426" s="87"/>
      <c r="GT426" s="87"/>
      <c r="GU426" s="87"/>
      <c r="GV426" s="87"/>
      <c r="GW426" s="87"/>
      <c r="GX426" s="87"/>
      <c r="GY426" s="87"/>
      <c r="GZ426" s="87"/>
      <c r="HA426" s="87"/>
      <c r="HB426" s="87"/>
      <c r="HC426" s="87"/>
      <c r="HD426" s="87"/>
      <c r="HE426" s="87"/>
      <c r="HF426" s="87"/>
      <c r="HG426" s="87"/>
      <c r="HH426" s="87"/>
      <c r="HI426" s="87"/>
      <c r="HJ426" s="87"/>
      <c r="HK426" s="87"/>
      <c r="HL426" s="87"/>
      <c r="HM426" s="87"/>
      <c r="HN426" s="87"/>
      <c r="HO426" s="87"/>
      <c r="HP426" s="87"/>
      <c r="HQ426" s="87"/>
      <c r="HR426" s="87"/>
      <c r="HS426" s="87"/>
      <c r="HT426" s="87"/>
      <c r="HU426" s="87"/>
      <c r="HV426" s="87"/>
      <c r="HW426" s="87"/>
      <c r="HX426" s="87"/>
      <c r="HY426" s="87"/>
      <c r="HZ426" s="87"/>
      <c r="IA426" s="87"/>
      <c r="IB426" s="87"/>
      <c r="IC426" s="87"/>
      <c r="ID426" s="87"/>
      <c r="IE426" s="87"/>
      <c r="IF426" s="87"/>
      <c r="IG426" s="87"/>
      <c r="IH426" s="87"/>
      <c r="II426" s="87"/>
      <c r="IJ426" s="87"/>
      <c r="IK426" s="87"/>
      <c r="IL426" s="87"/>
      <c r="IM426" s="87"/>
      <c r="IN426" s="87"/>
      <c r="IO426" s="87"/>
      <c r="IP426" s="87"/>
      <c r="IQ426" s="87"/>
      <c r="IR426" s="87"/>
      <c r="IS426" s="87"/>
      <c r="IT426" s="87"/>
      <c r="IU426" s="87"/>
      <c r="IV426" s="87"/>
      <c r="IW426" s="87"/>
      <c r="IX426" s="87"/>
      <c r="IY426" s="87"/>
      <c r="IZ426" s="87"/>
      <c r="JA426" s="87"/>
      <c r="JB426" s="87"/>
      <c r="JC426" s="87"/>
      <c r="JD426" s="87"/>
      <c r="JE426" s="87"/>
      <c r="JF426" s="87"/>
      <c r="JG426" s="87"/>
      <c r="JH426" s="87"/>
      <c r="JI426" s="87"/>
      <c r="JJ426" s="87"/>
      <c r="JK426" s="87"/>
      <c r="JL426" s="87"/>
      <c r="JM426" s="87"/>
      <c r="JN426" s="87"/>
      <c r="JO426" s="87"/>
      <c r="JP426" s="87"/>
      <c r="JQ426" s="87"/>
      <c r="JR426" s="87"/>
      <c r="JS426" s="87"/>
      <c r="JT426" s="87"/>
      <c r="JU426" s="87"/>
      <c r="JV426" s="87"/>
      <c r="JW426" s="87"/>
      <c r="JX426" s="87"/>
      <c r="JY426" s="87"/>
      <c r="JZ426" s="87"/>
      <c r="KA426" s="87"/>
      <c r="KB426" s="87"/>
      <c r="KC426" s="87"/>
      <c r="KD426" s="87"/>
      <c r="KE426" s="87"/>
      <c r="KF426" s="87"/>
      <c r="KG426" s="87"/>
      <c r="KH426" s="87"/>
      <c r="KI426" s="87"/>
      <c r="KJ426" s="87"/>
      <c r="KK426" s="87"/>
      <c r="KL426" s="87"/>
      <c r="KM426" s="87"/>
      <c r="KN426" s="87"/>
      <c r="KO426" s="87"/>
      <c r="KP426" s="87"/>
      <c r="KQ426" s="87"/>
      <c r="KR426" s="87"/>
      <c r="KS426" s="87"/>
      <c r="KT426" s="87"/>
      <c r="KU426" s="87"/>
      <c r="KV426" s="87"/>
      <c r="KW426" s="87"/>
      <c r="KX426" s="87"/>
      <c r="KY426" s="87"/>
      <c r="KZ426" s="87"/>
      <c r="LA426" s="87"/>
      <c r="LB426" s="87"/>
      <c r="LC426" s="87"/>
      <c r="LD426" s="87"/>
      <c r="LE426" s="87"/>
      <c r="LF426" s="87"/>
      <c r="LG426" s="87"/>
      <c r="LH426" s="87"/>
      <c r="LI426" s="87"/>
      <c r="LJ426" s="87"/>
      <c r="LK426" s="87"/>
      <c r="LL426" s="87"/>
      <c r="LM426" s="87"/>
      <c r="LN426" s="87"/>
      <c r="LO426" s="87"/>
      <c r="LP426" s="87"/>
      <c r="LQ426" s="87"/>
      <c r="LR426" s="87"/>
      <c r="LS426" s="87"/>
      <c r="LT426" s="87"/>
      <c r="LU426" s="87"/>
      <c r="LV426" s="87"/>
      <c r="LW426" s="87"/>
      <c r="LX426" s="87"/>
      <c r="LY426" s="87"/>
      <c r="LZ426" s="87"/>
      <c r="MA426" s="87"/>
      <c r="MB426" s="87"/>
      <c r="MC426" s="87"/>
      <c r="MD426" s="87"/>
      <c r="ME426" s="87"/>
      <c r="MF426" s="87"/>
      <c r="MG426" s="87"/>
      <c r="MH426" s="87"/>
      <c r="MI426" s="87"/>
      <c r="MJ426" s="87"/>
      <c r="MK426" s="87"/>
      <c r="ML426" s="87"/>
      <c r="MM426" s="87"/>
      <c r="MN426" s="87"/>
      <c r="MO426" s="87"/>
      <c r="MP426" s="87"/>
      <c r="MQ426" s="87"/>
      <c r="MR426" s="87"/>
      <c r="MS426" s="87"/>
      <c r="MT426" s="87"/>
      <c r="MU426" s="87"/>
      <c r="MV426" s="87"/>
      <c r="MW426" s="87"/>
      <c r="MX426" s="87"/>
      <c r="MY426" s="87"/>
    </row>
    <row r="427" spans="1:363" x14ac:dyDescent="0.25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  <c r="DK427" s="87"/>
      <c r="DL427" s="87"/>
      <c r="DM427" s="87"/>
      <c r="DN427" s="87"/>
      <c r="DO427" s="87"/>
      <c r="DP427" s="87"/>
      <c r="DQ427" s="87"/>
      <c r="DR427" s="87"/>
      <c r="DS427" s="87"/>
      <c r="DT427" s="87"/>
      <c r="DU427" s="87"/>
      <c r="DV427" s="87"/>
      <c r="DW427" s="87"/>
      <c r="DX427" s="87"/>
      <c r="DY427" s="87"/>
      <c r="DZ427" s="87"/>
      <c r="EA427" s="87"/>
      <c r="EB427" s="87"/>
      <c r="EC427" s="87"/>
      <c r="ED427" s="87"/>
      <c r="EE427" s="87"/>
      <c r="EF427" s="87"/>
      <c r="EG427" s="87"/>
      <c r="EH427" s="87"/>
      <c r="EI427" s="87"/>
      <c r="EJ427" s="87"/>
      <c r="EK427" s="87"/>
      <c r="EL427" s="87"/>
      <c r="EM427" s="87"/>
      <c r="EN427" s="87"/>
      <c r="EO427" s="87"/>
      <c r="EP427" s="87"/>
      <c r="EQ427" s="87"/>
      <c r="ER427" s="87"/>
      <c r="ES427" s="87"/>
      <c r="ET427" s="87"/>
      <c r="EU427" s="87"/>
      <c r="EV427" s="87"/>
      <c r="EW427" s="87"/>
      <c r="EX427" s="87"/>
      <c r="EY427" s="87"/>
      <c r="EZ427" s="87"/>
      <c r="FA427" s="87"/>
      <c r="FB427" s="87"/>
      <c r="FC427" s="87"/>
      <c r="FD427" s="87"/>
      <c r="FE427" s="87"/>
      <c r="FF427" s="87"/>
      <c r="FG427" s="87"/>
      <c r="FH427" s="87"/>
      <c r="FI427" s="87"/>
      <c r="FJ427" s="87"/>
      <c r="FK427" s="87"/>
      <c r="FL427" s="87"/>
      <c r="FM427" s="87"/>
      <c r="FN427" s="87"/>
      <c r="FO427" s="87"/>
      <c r="FP427" s="87"/>
      <c r="FQ427" s="87"/>
      <c r="FR427" s="87"/>
      <c r="FS427" s="87"/>
      <c r="FT427" s="87"/>
      <c r="FU427" s="87"/>
      <c r="FV427" s="87"/>
      <c r="FW427" s="87"/>
      <c r="FX427" s="87"/>
      <c r="FY427" s="87"/>
      <c r="FZ427" s="87"/>
      <c r="GA427" s="87"/>
      <c r="GB427" s="87"/>
      <c r="GC427" s="87"/>
      <c r="GD427" s="87"/>
      <c r="GE427" s="87"/>
      <c r="GF427" s="87"/>
      <c r="GG427" s="87"/>
      <c r="GH427" s="87"/>
      <c r="GI427" s="87"/>
      <c r="GJ427" s="87"/>
      <c r="GK427" s="87"/>
      <c r="GL427" s="87"/>
      <c r="GM427" s="87"/>
      <c r="GN427" s="87"/>
      <c r="GO427" s="87"/>
      <c r="GP427" s="87"/>
      <c r="GQ427" s="87"/>
      <c r="GR427" s="87"/>
      <c r="GS427" s="87"/>
      <c r="GT427" s="87"/>
      <c r="GU427" s="87"/>
      <c r="GV427" s="87"/>
      <c r="GW427" s="87"/>
      <c r="GX427" s="87"/>
      <c r="GY427" s="87"/>
      <c r="GZ427" s="87"/>
      <c r="HA427" s="87"/>
      <c r="HB427" s="87"/>
      <c r="HC427" s="87"/>
      <c r="HD427" s="87"/>
      <c r="HE427" s="87"/>
      <c r="HF427" s="87"/>
      <c r="HG427" s="87"/>
      <c r="HH427" s="87"/>
      <c r="HI427" s="87"/>
      <c r="HJ427" s="87"/>
      <c r="HK427" s="87"/>
      <c r="HL427" s="87"/>
      <c r="HM427" s="87"/>
      <c r="HN427" s="87"/>
      <c r="HO427" s="87"/>
      <c r="HP427" s="87"/>
      <c r="HQ427" s="87"/>
      <c r="HR427" s="87"/>
      <c r="HS427" s="87"/>
      <c r="HT427" s="87"/>
      <c r="HU427" s="87"/>
      <c r="HV427" s="87"/>
      <c r="HW427" s="87"/>
      <c r="HX427" s="87"/>
      <c r="HY427" s="87"/>
      <c r="HZ427" s="87"/>
      <c r="IA427" s="87"/>
      <c r="IB427" s="87"/>
      <c r="IC427" s="87"/>
      <c r="ID427" s="87"/>
      <c r="IE427" s="87"/>
      <c r="IF427" s="87"/>
      <c r="IG427" s="87"/>
      <c r="IH427" s="87"/>
      <c r="II427" s="87"/>
      <c r="IJ427" s="87"/>
      <c r="IK427" s="87"/>
      <c r="IL427" s="87"/>
      <c r="IM427" s="87"/>
      <c r="IN427" s="87"/>
      <c r="IO427" s="87"/>
      <c r="IP427" s="87"/>
      <c r="IQ427" s="87"/>
      <c r="IR427" s="87"/>
      <c r="IS427" s="87"/>
      <c r="IT427" s="87"/>
      <c r="IU427" s="87"/>
      <c r="IV427" s="87"/>
      <c r="IW427" s="87"/>
      <c r="IX427" s="87"/>
      <c r="IY427" s="87"/>
      <c r="IZ427" s="87"/>
      <c r="JA427" s="87"/>
      <c r="JB427" s="87"/>
      <c r="JC427" s="87"/>
      <c r="JD427" s="87"/>
      <c r="JE427" s="87"/>
      <c r="JF427" s="87"/>
      <c r="JG427" s="87"/>
      <c r="JH427" s="87"/>
      <c r="JI427" s="87"/>
      <c r="JJ427" s="87"/>
      <c r="JK427" s="87"/>
      <c r="JL427" s="87"/>
      <c r="JM427" s="87"/>
      <c r="JN427" s="87"/>
      <c r="JO427" s="87"/>
      <c r="JP427" s="87"/>
      <c r="JQ427" s="87"/>
      <c r="JR427" s="87"/>
      <c r="JS427" s="87"/>
      <c r="JT427" s="87"/>
      <c r="JU427" s="87"/>
      <c r="JV427" s="87"/>
      <c r="JW427" s="87"/>
      <c r="JX427" s="87"/>
      <c r="JY427" s="87"/>
      <c r="JZ427" s="87"/>
      <c r="KA427" s="87"/>
      <c r="KB427" s="87"/>
      <c r="KC427" s="87"/>
      <c r="KD427" s="87"/>
      <c r="KE427" s="87"/>
      <c r="KF427" s="87"/>
      <c r="KG427" s="87"/>
      <c r="KH427" s="87"/>
      <c r="KI427" s="87"/>
      <c r="KJ427" s="87"/>
      <c r="KK427" s="87"/>
      <c r="KL427" s="87"/>
      <c r="KM427" s="87"/>
      <c r="KN427" s="87"/>
      <c r="KO427" s="87"/>
      <c r="KP427" s="87"/>
      <c r="KQ427" s="87"/>
      <c r="KR427" s="87"/>
      <c r="KS427" s="87"/>
      <c r="KT427" s="87"/>
      <c r="KU427" s="87"/>
      <c r="KV427" s="87"/>
      <c r="KW427" s="87"/>
      <c r="KX427" s="87"/>
      <c r="KY427" s="87"/>
      <c r="KZ427" s="87"/>
      <c r="LA427" s="87"/>
      <c r="LB427" s="87"/>
      <c r="LC427" s="87"/>
      <c r="LD427" s="87"/>
      <c r="LE427" s="87"/>
      <c r="LF427" s="87"/>
      <c r="LG427" s="87"/>
      <c r="LH427" s="87"/>
      <c r="LI427" s="87"/>
      <c r="LJ427" s="87"/>
      <c r="LK427" s="87"/>
      <c r="LL427" s="87"/>
      <c r="LM427" s="87"/>
      <c r="LN427" s="87"/>
      <c r="LO427" s="87"/>
      <c r="LP427" s="87"/>
      <c r="LQ427" s="87"/>
      <c r="LR427" s="87"/>
      <c r="LS427" s="87"/>
      <c r="LT427" s="87"/>
      <c r="LU427" s="87"/>
      <c r="LV427" s="87"/>
      <c r="LW427" s="87"/>
      <c r="LX427" s="87"/>
      <c r="LY427" s="87"/>
      <c r="LZ427" s="87"/>
      <c r="MA427" s="87"/>
      <c r="MB427" s="87"/>
      <c r="MC427" s="87"/>
      <c r="MD427" s="87"/>
      <c r="ME427" s="87"/>
      <c r="MF427" s="87"/>
      <c r="MG427" s="87"/>
      <c r="MH427" s="87"/>
      <c r="MI427" s="87"/>
      <c r="MJ427" s="87"/>
      <c r="MK427" s="87"/>
      <c r="ML427" s="87"/>
      <c r="MM427" s="87"/>
      <c r="MN427" s="87"/>
      <c r="MO427" s="87"/>
      <c r="MP427" s="87"/>
      <c r="MQ427" s="87"/>
      <c r="MR427" s="87"/>
      <c r="MS427" s="87"/>
      <c r="MT427" s="87"/>
      <c r="MU427" s="87"/>
      <c r="MV427" s="87"/>
      <c r="MW427" s="87"/>
      <c r="MX427" s="87"/>
      <c r="MY427" s="87"/>
    </row>
    <row r="428" spans="1:363" x14ac:dyDescent="0.25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  <c r="DK428" s="87"/>
      <c r="DL428" s="87"/>
      <c r="DM428" s="87"/>
      <c r="DN428" s="87"/>
      <c r="DO428" s="87"/>
      <c r="DP428" s="87"/>
      <c r="DQ428" s="87"/>
      <c r="DR428" s="87"/>
      <c r="DS428" s="87"/>
      <c r="DT428" s="87"/>
      <c r="DU428" s="87"/>
      <c r="DV428" s="87"/>
      <c r="DW428" s="87"/>
      <c r="DX428" s="87"/>
      <c r="DY428" s="87"/>
      <c r="DZ428" s="87"/>
      <c r="EA428" s="87"/>
      <c r="EB428" s="87"/>
      <c r="EC428" s="87"/>
      <c r="ED428" s="87"/>
      <c r="EE428" s="87"/>
      <c r="EF428" s="87"/>
      <c r="EG428" s="87"/>
      <c r="EH428" s="87"/>
      <c r="EI428" s="87"/>
      <c r="EJ428" s="87"/>
      <c r="EK428" s="87"/>
      <c r="EL428" s="87"/>
      <c r="EM428" s="87"/>
      <c r="EN428" s="87"/>
      <c r="EO428" s="87"/>
      <c r="EP428" s="87"/>
      <c r="EQ428" s="87"/>
      <c r="ER428" s="87"/>
      <c r="ES428" s="87"/>
      <c r="ET428" s="87"/>
      <c r="EU428" s="87"/>
      <c r="EV428" s="87"/>
      <c r="EW428" s="87"/>
      <c r="EX428" s="87"/>
      <c r="EY428" s="87"/>
      <c r="EZ428" s="87"/>
      <c r="FA428" s="87"/>
      <c r="FB428" s="87"/>
      <c r="FC428" s="87"/>
      <c r="FD428" s="87"/>
      <c r="FE428" s="87"/>
      <c r="FF428" s="87"/>
      <c r="FG428" s="87"/>
      <c r="FH428" s="87"/>
      <c r="FI428" s="87"/>
      <c r="FJ428" s="87"/>
      <c r="FK428" s="87"/>
      <c r="FL428" s="87"/>
      <c r="FM428" s="87"/>
      <c r="FN428" s="87"/>
      <c r="FO428" s="87"/>
      <c r="FP428" s="87"/>
      <c r="FQ428" s="87"/>
      <c r="FR428" s="87"/>
      <c r="FS428" s="87"/>
      <c r="FT428" s="87"/>
      <c r="FU428" s="87"/>
      <c r="FV428" s="87"/>
      <c r="FW428" s="87"/>
      <c r="FX428" s="87"/>
      <c r="FY428" s="87"/>
      <c r="FZ428" s="87"/>
      <c r="GA428" s="87"/>
      <c r="GB428" s="87"/>
      <c r="GC428" s="87"/>
      <c r="GD428" s="87"/>
      <c r="GE428" s="87"/>
      <c r="GF428" s="87"/>
      <c r="GG428" s="87"/>
      <c r="GH428" s="87"/>
      <c r="GI428" s="87"/>
      <c r="GJ428" s="87"/>
      <c r="GK428" s="87"/>
      <c r="GL428" s="87"/>
      <c r="GM428" s="87"/>
      <c r="GN428" s="87"/>
      <c r="GO428" s="87"/>
      <c r="GP428" s="87"/>
      <c r="GQ428" s="87"/>
      <c r="GR428" s="87"/>
      <c r="GS428" s="87"/>
      <c r="GT428" s="87"/>
      <c r="GU428" s="87"/>
      <c r="GV428" s="87"/>
      <c r="GW428" s="87"/>
      <c r="GX428" s="87"/>
      <c r="GY428" s="87"/>
      <c r="GZ428" s="87"/>
      <c r="HA428" s="87"/>
      <c r="HB428" s="87"/>
      <c r="HC428" s="87"/>
      <c r="HD428" s="87"/>
      <c r="HE428" s="87"/>
      <c r="HF428" s="87"/>
      <c r="HG428" s="87"/>
      <c r="HH428" s="87"/>
      <c r="HI428" s="87"/>
      <c r="HJ428" s="87"/>
      <c r="HK428" s="87"/>
      <c r="HL428" s="87"/>
      <c r="HM428" s="87"/>
      <c r="HN428" s="87"/>
      <c r="HO428" s="87"/>
      <c r="HP428" s="87"/>
      <c r="HQ428" s="87"/>
      <c r="HR428" s="87"/>
      <c r="HS428" s="87"/>
      <c r="HT428" s="87"/>
      <c r="HU428" s="87"/>
      <c r="HV428" s="87"/>
      <c r="HW428" s="87"/>
      <c r="HX428" s="87"/>
      <c r="HY428" s="87"/>
      <c r="HZ428" s="87"/>
      <c r="IA428" s="87"/>
      <c r="IB428" s="87"/>
      <c r="IC428" s="87"/>
      <c r="ID428" s="87"/>
      <c r="IE428" s="87"/>
      <c r="IF428" s="87"/>
      <c r="IG428" s="87"/>
      <c r="IH428" s="87"/>
      <c r="II428" s="87"/>
      <c r="IJ428" s="87"/>
      <c r="IK428" s="87"/>
      <c r="IL428" s="87"/>
      <c r="IM428" s="87"/>
      <c r="IN428" s="87"/>
      <c r="IO428" s="87"/>
      <c r="IP428" s="87"/>
      <c r="IQ428" s="87"/>
      <c r="IR428" s="87"/>
      <c r="IS428" s="87"/>
      <c r="IT428" s="87"/>
      <c r="IU428" s="87"/>
      <c r="IV428" s="87"/>
      <c r="IW428" s="87"/>
      <c r="IX428" s="87"/>
      <c r="IY428" s="87"/>
      <c r="IZ428" s="87"/>
      <c r="JA428" s="87"/>
      <c r="JB428" s="87"/>
      <c r="JC428" s="87"/>
      <c r="JD428" s="87"/>
      <c r="JE428" s="87"/>
      <c r="JF428" s="87"/>
      <c r="JG428" s="87"/>
      <c r="JH428" s="87"/>
      <c r="JI428" s="87"/>
      <c r="JJ428" s="87"/>
      <c r="JK428" s="87"/>
      <c r="JL428" s="87"/>
      <c r="JM428" s="87"/>
      <c r="JN428" s="87"/>
      <c r="JO428" s="87"/>
      <c r="JP428" s="87"/>
      <c r="JQ428" s="87"/>
      <c r="JR428" s="87"/>
      <c r="JS428" s="87"/>
      <c r="JT428" s="87"/>
      <c r="JU428" s="87"/>
      <c r="JV428" s="87"/>
      <c r="JW428" s="87"/>
      <c r="JX428" s="87"/>
      <c r="JY428" s="87"/>
      <c r="JZ428" s="87"/>
      <c r="KA428" s="87"/>
      <c r="KB428" s="87"/>
      <c r="KC428" s="87"/>
      <c r="KD428" s="87"/>
      <c r="KE428" s="87"/>
      <c r="KF428" s="87"/>
      <c r="KG428" s="87"/>
      <c r="KH428" s="87"/>
      <c r="KI428" s="87"/>
      <c r="KJ428" s="87"/>
      <c r="KK428" s="87"/>
      <c r="KL428" s="87"/>
      <c r="KM428" s="87"/>
      <c r="KN428" s="87"/>
      <c r="KO428" s="87"/>
      <c r="KP428" s="87"/>
      <c r="KQ428" s="87"/>
      <c r="KR428" s="87"/>
      <c r="KS428" s="87"/>
      <c r="KT428" s="87"/>
      <c r="KU428" s="87"/>
      <c r="KV428" s="87"/>
      <c r="KW428" s="87"/>
      <c r="KX428" s="87"/>
      <c r="KY428" s="87"/>
      <c r="KZ428" s="87"/>
      <c r="LA428" s="87"/>
      <c r="LB428" s="87"/>
      <c r="LC428" s="87"/>
      <c r="LD428" s="87"/>
      <c r="LE428" s="87"/>
      <c r="LF428" s="87"/>
      <c r="LG428" s="87"/>
      <c r="LH428" s="87"/>
      <c r="LI428" s="87"/>
      <c r="LJ428" s="87"/>
      <c r="LK428" s="87"/>
      <c r="LL428" s="87"/>
      <c r="LM428" s="87"/>
      <c r="LN428" s="87"/>
      <c r="LO428" s="87"/>
      <c r="LP428" s="87"/>
      <c r="LQ428" s="87"/>
      <c r="LR428" s="87"/>
      <c r="LS428" s="87"/>
      <c r="LT428" s="87"/>
      <c r="LU428" s="87"/>
      <c r="LV428" s="87"/>
      <c r="LW428" s="87"/>
      <c r="LX428" s="87"/>
      <c r="LY428" s="87"/>
      <c r="LZ428" s="87"/>
      <c r="MA428" s="87"/>
      <c r="MB428" s="87"/>
      <c r="MC428" s="87"/>
      <c r="MD428" s="87"/>
      <c r="ME428" s="87"/>
      <c r="MF428" s="87"/>
      <c r="MG428" s="87"/>
      <c r="MH428" s="87"/>
      <c r="MI428" s="87"/>
      <c r="MJ428" s="87"/>
      <c r="MK428" s="87"/>
      <c r="ML428" s="87"/>
      <c r="MM428" s="87"/>
      <c r="MN428" s="87"/>
      <c r="MO428" s="87"/>
      <c r="MP428" s="87"/>
      <c r="MQ428" s="87"/>
      <c r="MR428" s="87"/>
      <c r="MS428" s="87"/>
      <c r="MT428" s="87"/>
      <c r="MU428" s="87"/>
      <c r="MV428" s="87"/>
      <c r="MW428" s="87"/>
      <c r="MX428" s="87"/>
      <c r="MY428" s="87"/>
    </row>
    <row r="429" spans="1:363" x14ac:dyDescent="0.25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  <c r="DK429" s="87"/>
      <c r="DL429" s="87"/>
      <c r="DM429" s="87"/>
      <c r="DN429" s="87"/>
      <c r="DO429" s="87"/>
      <c r="DP429" s="87"/>
      <c r="DQ429" s="87"/>
      <c r="DR429" s="87"/>
      <c r="DS429" s="87"/>
      <c r="DT429" s="87"/>
      <c r="DU429" s="87"/>
      <c r="DV429" s="87"/>
      <c r="DW429" s="87"/>
      <c r="DX429" s="87"/>
      <c r="DY429" s="87"/>
      <c r="DZ429" s="87"/>
      <c r="EA429" s="87"/>
      <c r="EB429" s="87"/>
      <c r="EC429" s="87"/>
      <c r="ED429" s="87"/>
      <c r="EE429" s="87"/>
      <c r="EF429" s="87"/>
      <c r="EG429" s="87"/>
      <c r="EH429" s="87"/>
      <c r="EI429" s="87"/>
      <c r="EJ429" s="87"/>
      <c r="EK429" s="87"/>
      <c r="EL429" s="87"/>
      <c r="EM429" s="87"/>
      <c r="EN429" s="87"/>
      <c r="EO429" s="87"/>
      <c r="EP429" s="87"/>
      <c r="EQ429" s="87"/>
      <c r="ER429" s="87"/>
      <c r="ES429" s="87"/>
      <c r="ET429" s="87"/>
      <c r="EU429" s="87"/>
      <c r="EV429" s="87"/>
      <c r="EW429" s="87"/>
      <c r="EX429" s="87"/>
      <c r="EY429" s="87"/>
      <c r="EZ429" s="87"/>
      <c r="FA429" s="87"/>
      <c r="FB429" s="87"/>
      <c r="FC429" s="87"/>
      <c r="FD429" s="87"/>
      <c r="FE429" s="87"/>
      <c r="FF429" s="87"/>
      <c r="FG429" s="87"/>
      <c r="FH429" s="87"/>
      <c r="FI429" s="87"/>
      <c r="FJ429" s="87"/>
      <c r="FK429" s="87"/>
      <c r="FL429" s="87"/>
      <c r="FM429" s="87"/>
      <c r="FN429" s="87"/>
      <c r="FO429" s="87"/>
      <c r="FP429" s="87"/>
      <c r="FQ429" s="87"/>
      <c r="FR429" s="87"/>
      <c r="FS429" s="87"/>
      <c r="FT429" s="87"/>
      <c r="FU429" s="87"/>
      <c r="FV429" s="87"/>
      <c r="FW429" s="87"/>
      <c r="FX429" s="87"/>
      <c r="FY429" s="87"/>
      <c r="FZ429" s="87"/>
      <c r="GA429" s="87"/>
      <c r="GB429" s="87"/>
      <c r="GC429" s="87"/>
      <c r="GD429" s="87"/>
      <c r="GE429" s="87"/>
      <c r="GF429" s="87"/>
      <c r="GG429" s="87"/>
      <c r="GH429" s="87"/>
      <c r="GI429" s="87"/>
      <c r="GJ429" s="87"/>
      <c r="GK429" s="87"/>
      <c r="GL429" s="87"/>
      <c r="GM429" s="87"/>
      <c r="GN429" s="87"/>
      <c r="GO429" s="87"/>
      <c r="GP429" s="87"/>
      <c r="GQ429" s="87"/>
      <c r="GR429" s="87"/>
      <c r="GS429" s="87"/>
      <c r="GT429" s="87"/>
      <c r="GU429" s="87"/>
      <c r="GV429" s="87"/>
      <c r="GW429" s="87"/>
      <c r="GX429" s="87"/>
      <c r="GY429" s="87"/>
      <c r="GZ429" s="87"/>
      <c r="HA429" s="87"/>
      <c r="HB429" s="87"/>
      <c r="HC429" s="87"/>
      <c r="HD429" s="87"/>
      <c r="HE429" s="87"/>
      <c r="HF429" s="87"/>
      <c r="HG429" s="87"/>
      <c r="HH429" s="87"/>
      <c r="HI429" s="87"/>
      <c r="HJ429" s="87"/>
      <c r="HK429" s="87"/>
      <c r="HL429" s="87"/>
      <c r="HM429" s="87"/>
      <c r="HN429" s="87"/>
      <c r="HO429" s="87"/>
      <c r="HP429" s="87"/>
      <c r="HQ429" s="87"/>
      <c r="HR429" s="87"/>
      <c r="HS429" s="87"/>
      <c r="HT429" s="87"/>
      <c r="HU429" s="87"/>
      <c r="HV429" s="87"/>
      <c r="HW429" s="87"/>
      <c r="HX429" s="87"/>
      <c r="HY429" s="87"/>
      <c r="HZ429" s="87"/>
      <c r="IA429" s="87"/>
      <c r="IB429" s="87"/>
      <c r="IC429" s="87"/>
      <c r="ID429" s="87"/>
      <c r="IE429" s="87"/>
      <c r="IF429" s="87"/>
      <c r="IG429" s="87"/>
      <c r="IH429" s="87"/>
      <c r="II429" s="87"/>
      <c r="IJ429" s="87"/>
      <c r="IK429" s="87"/>
      <c r="IL429" s="87"/>
      <c r="IM429" s="87"/>
      <c r="IN429" s="87"/>
      <c r="IO429" s="87"/>
      <c r="IP429" s="87"/>
      <c r="IQ429" s="87"/>
      <c r="IR429" s="87"/>
      <c r="IS429" s="87"/>
      <c r="IT429" s="87"/>
      <c r="IU429" s="87"/>
      <c r="IV429" s="87"/>
      <c r="IW429" s="87"/>
      <c r="IX429" s="87"/>
      <c r="IY429" s="87"/>
      <c r="IZ429" s="87"/>
      <c r="JA429" s="87"/>
      <c r="JB429" s="87"/>
      <c r="JC429" s="87"/>
      <c r="JD429" s="87"/>
      <c r="JE429" s="87"/>
      <c r="JF429" s="87"/>
      <c r="JG429" s="87"/>
      <c r="JH429" s="87"/>
      <c r="JI429" s="87"/>
      <c r="JJ429" s="87"/>
      <c r="JK429" s="87"/>
      <c r="JL429" s="87"/>
      <c r="JM429" s="87"/>
      <c r="JN429" s="87"/>
      <c r="JO429" s="87"/>
      <c r="JP429" s="87"/>
      <c r="JQ429" s="87"/>
      <c r="JR429" s="87"/>
      <c r="JS429" s="87"/>
      <c r="JT429" s="87"/>
      <c r="JU429" s="87"/>
      <c r="JV429" s="87"/>
      <c r="JW429" s="87"/>
      <c r="JX429" s="87"/>
      <c r="JY429" s="87"/>
      <c r="JZ429" s="87"/>
      <c r="KA429" s="87"/>
      <c r="KB429" s="87"/>
      <c r="KC429" s="87"/>
      <c r="KD429" s="87"/>
      <c r="KE429" s="87"/>
      <c r="KF429" s="87"/>
      <c r="KG429" s="87"/>
      <c r="KH429" s="87"/>
      <c r="KI429" s="87"/>
      <c r="KJ429" s="87"/>
      <c r="KK429" s="87"/>
      <c r="KL429" s="87"/>
      <c r="KM429" s="87"/>
      <c r="KN429" s="87"/>
      <c r="KO429" s="87"/>
      <c r="KP429" s="87"/>
      <c r="KQ429" s="87"/>
      <c r="KR429" s="87"/>
      <c r="KS429" s="87"/>
      <c r="KT429" s="87"/>
      <c r="KU429" s="87"/>
      <c r="KV429" s="87"/>
      <c r="KW429" s="87"/>
      <c r="KX429" s="87"/>
      <c r="KY429" s="87"/>
      <c r="KZ429" s="87"/>
      <c r="LA429" s="87"/>
      <c r="LB429" s="87"/>
      <c r="LC429" s="87"/>
      <c r="LD429" s="87"/>
      <c r="LE429" s="87"/>
      <c r="LF429" s="87"/>
      <c r="LG429" s="87"/>
      <c r="LH429" s="87"/>
      <c r="LI429" s="87"/>
      <c r="LJ429" s="87"/>
      <c r="LK429" s="87"/>
      <c r="LL429" s="87"/>
      <c r="LM429" s="87"/>
      <c r="LN429" s="87"/>
      <c r="LO429" s="87"/>
      <c r="LP429" s="87"/>
      <c r="LQ429" s="87"/>
      <c r="LR429" s="87"/>
      <c r="LS429" s="87"/>
      <c r="LT429" s="87"/>
      <c r="LU429" s="87"/>
      <c r="LV429" s="87"/>
      <c r="LW429" s="87"/>
      <c r="LX429" s="87"/>
      <c r="LY429" s="87"/>
      <c r="LZ429" s="87"/>
      <c r="MA429" s="87"/>
      <c r="MB429" s="87"/>
      <c r="MC429" s="87"/>
      <c r="MD429" s="87"/>
      <c r="ME429" s="87"/>
      <c r="MF429" s="87"/>
      <c r="MG429" s="87"/>
      <c r="MH429" s="87"/>
      <c r="MI429" s="87"/>
      <c r="MJ429" s="87"/>
      <c r="MK429" s="87"/>
      <c r="ML429" s="87"/>
      <c r="MM429" s="87"/>
      <c r="MN429" s="87"/>
      <c r="MO429" s="87"/>
      <c r="MP429" s="87"/>
      <c r="MQ429" s="87"/>
      <c r="MR429" s="87"/>
      <c r="MS429" s="87"/>
      <c r="MT429" s="87"/>
      <c r="MU429" s="87"/>
      <c r="MV429" s="87"/>
      <c r="MW429" s="87"/>
      <c r="MX429" s="87"/>
      <c r="MY429" s="87"/>
    </row>
    <row r="430" spans="1:363" x14ac:dyDescent="0.25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  <c r="DK430" s="87"/>
      <c r="DL430" s="87"/>
      <c r="DM430" s="87"/>
      <c r="DN430" s="87"/>
      <c r="DO430" s="87"/>
      <c r="DP430" s="87"/>
      <c r="DQ430" s="87"/>
      <c r="DR430" s="87"/>
      <c r="DS430" s="87"/>
      <c r="DT430" s="87"/>
      <c r="DU430" s="87"/>
      <c r="DV430" s="87"/>
      <c r="DW430" s="87"/>
      <c r="DX430" s="87"/>
      <c r="DY430" s="87"/>
      <c r="DZ430" s="87"/>
      <c r="EA430" s="87"/>
      <c r="EB430" s="87"/>
      <c r="EC430" s="87"/>
      <c r="ED430" s="87"/>
      <c r="EE430" s="87"/>
      <c r="EF430" s="87"/>
      <c r="EG430" s="87"/>
      <c r="EH430" s="87"/>
      <c r="EI430" s="87"/>
      <c r="EJ430" s="87"/>
      <c r="EK430" s="87"/>
      <c r="EL430" s="87"/>
      <c r="EM430" s="87"/>
      <c r="EN430" s="87"/>
      <c r="EO430" s="87"/>
      <c r="EP430" s="87"/>
      <c r="EQ430" s="87"/>
      <c r="ER430" s="87"/>
      <c r="ES430" s="87"/>
      <c r="ET430" s="87"/>
      <c r="EU430" s="87"/>
      <c r="EV430" s="87"/>
      <c r="EW430" s="87"/>
      <c r="EX430" s="87"/>
      <c r="EY430" s="87"/>
      <c r="EZ430" s="87"/>
      <c r="FA430" s="87"/>
      <c r="FB430" s="87"/>
      <c r="FC430" s="87"/>
      <c r="FD430" s="87"/>
      <c r="FE430" s="87"/>
      <c r="FF430" s="87"/>
      <c r="FG430" s="87"/>
      <c r="FH430" s="87"/>
      <c r="FI430" s="87"/>
      <c r="FJ430" s="87"/>
      <c r="FK430" s="87"/>
      <c r="FL430" s="87"/>
      <c r="FM430" s="87"/>
      <c r="FN430" s="87"/>
      <c r="FO430" s="87"/>
      <c r="FP430" s="87"/>
      <c r="FQ430" s="87"/>
      <c r="FR430" s="87"/>
      <c r="FS430" s="87"/>
      <c r="FT430" s="87"/>
      <c r="FU430" s="87"/>
      <c r="FV430" s="87"/>
      <c r="FW430" s="87"/>
      <c r="FX430" s="87"/>
      <c r="FY430" s="87"/>
      <c r="FZ430" s="87"/>
      <c r="GA430" s="87"/>
      <c r="GB430" s="87"/>
      <c r="GC430" s="87"/>
      <c r="GD430" s="87"/>
      <c r="GE430" s="87"/>
      <c r="GF430" s="87"/>
      <c r="GG430" s="87"/>
      <c r="GH430" s="87"/>
      <c r="GI430" s="87"/>
      <c r="GJ430" s="87"/>
      <c r="GK430" s="87"/>
      <c r="GL430" s="87"/>
      <c r="GM430" s="87"/>
      <c r="GN430" s="87"/>
      <c r="GO430" s="87"/>
      <c r="GP430" s="87"/>
      <c r="GQ430" s="87"/>
      <c r="GR430" s="87"/>
      <c r="GS430" s="87"/>
      <c r="GT430" s="87"/>
      <c r="GU430" s="87"/>
      <c r="GV430" s="87"/>
      <c r="GW430" s="87"/>
      <c r="GX430" s="87"/>
      <c r="GY430" s="87"/>
      <c r="GZ430" s="87"/>
      <c r="HA430" s="87"/>
      <c r="HB430" s="87"/>
      <c r="HC430" s="87"/>
      <c r="HD430" s="87"/>
      <c r="HE430" s="87"/>
      <c r="HF430" s="87"/>
      <c r="HG430" s="87"/>
      <c r="HH430" s="87"/>
      <c r="HI430" s="87"/>
      <c r="HJ430" s="87"/>
      <c r="HK430" s="87"/>
      <c r="HL430" s="87"/>
      <c r="HM430" s="87"/>
      <c r="HN430" s="87"/>
      <c r="HO430" s="87"/>
      <c r="HP430" s="87"/>
      <c r="HQ430" s="87"/>
      <c r="HR430" s="87"/>
      <c r="HS430" s="87"/>
      <c r="HT430" s="87"/>
      <c r="HU430" s="87"/>
      <c r="HV430" s="87"/>
      <c r="HW430" s="87"/>
      <c r="HX430" s="87"/>
      <c r="HY430" s="87"/>
      <c r="HZ430" s="87"/>
      <c r="IA430" s="87"/>
      <c r="IB430" s="87"/>
      <c r="IC430" s="87"/>
      <c r="ID430" s="87"/>
      <c r="IE430" s="87"/>
      <c r="IF430" s="87"/>
      <c r="IG430" s="87"/>
      <c r="IH430" s="87"/>
      <c r="II430" s="87"/>
      <c r="IJ430" s="87"/>
      <c r="IK430" s="87"/>
      <c r="IL430" s="87"/>
      <c r="IM430" s="87"/>
      <c r="IN430" s="87"/>
      <c r="IO430" s="87"/>
      <c r="IP430" s="87"/>
      <c r="IQ430" s="87"/>
      <c r="IR430" s="87"/>
      <c r="IS430" s="87"/>
      <c r="IT430" s="87"/>
      <c r="IU430" s="87"/>
      <c r="IV430" s="87"/>
      <c r="IW430" s="87"/>
      <c r="IX430" s="87"/>
      <c r="IY430" s="87"/>
      <c r="IZ430" s="87"/>
      <c r="JA430" s="87"/>
      <c r="JB430" s="87"/>
      <c r="JC430" s="87"/>
      <c r="JD430" s="87"/>
      <c r="JE430" s="87"/>
      <c r="JF430" s="87"/>
      <c r="JG430" s="87"/>
      <c r="JH430" s="87"/>
      <c r="JI430" s="87"/>
      <c r="JJ430" s="87"/>
      <c r="JK430" s="87"/>
      <c r="JL430" s="87"/>
      <c r="JM430" s="87"/>
      <c r="JN430" s="87"/>
      <c r="JO430" s="87"/>
      <c r="JP430" s="87"/>
      <c r="JQ430" s="87"/>
      <c r="JR430" s="87"/>
      <c r="JS430" s="87"/>
      <c r="JT430" s="87"/>
      <c r="JU430" s="87"/>
      <c r="JV430" s="87"/>
      <c r="JW430" s="87"/>
      <c r="JX430" s="87"/>
      <c r="JY430" s="87"/>
      <c r="JZ430" s="87"/>
      <c r="KA430" s="87"/>
      <c r="KB430" s="87"/>
      <c r="KC430" s="87"/>
      <c r="KD430" s="87"/>
      <c r="KE430" s="87"/>
      <c r="KF430" s="87"/>
      <c r="KG430" s="87"/>
      <c r="KH430" s="87"/>
      <c r="KI430" s="87"/>
      <c r="KJ430" s="87"/>
      <c r="KK430" s="87"/>
      <c r="KL430" s="87"/>
      <c r="KM430" s="87"/>
      <c r="KN430" s="87"/>
      <c r="KO430" s="87"/>
      <c r="KP430" s="87"/>
      <c r="KQ430" s="87"/>
      <c r="KR430" s="87"/>
      <c r="KS430" s="87"/>
      <c r="KT430" s="87"/>
      <c r="KU430" s="87"/>
      <c r="KV430" s="87"/>
      <c r="KW430" s="87"/>
      <c r="KX430" s="87"/>
      <c r="KY430" s="87"/>
      <c r="KZ430" s="87"/>
      <c r="LA430" s="87"/>
      <c r="LB430" s="87"/>
      <c r="LC430" s="87"/>
      <c r="LD430" s="87"/>
      <c r="LE430" s="87"/>
      <c r="LF430" s="87"/>
      <c r="LG430" s="87"/>
      <c r="LH430" s="87"/>
      <c r="LI430" s="87"/>
      <c r="LJ430" s="87"/>
      <c r="LK430" s="87"/>
      <c r="LL430" s="87"/>
      <c r="LM430" s="87"/>
      <c r="LN430" s="87"/>
      <c r="LO430" s="87"/>
      <c r="LP430" s="87"/>
      <c r="LQ430" s="87"/>
      <c r="LR430" s="87"/>
      <c r="LS430" s="87"/>
      <c r="LT430" s="87"/>
      <c r="LU430" s="87"/>
      <c r="LV430" s="87"/>
      <c r="LW430" s="87"/>
      <c r="LX430" s="87"/>
      <c r="LY430" s="87"/>
      <c r="LZ430" s="87"/>
      <c r="MA430" s="87"/>
      <c r="MB430" s="87"/>
      <c r="MC430" s="87"/>
      <c r="MD430" s="87"/>
      <c r="ME430" s="87"/>
      <c r="MF430" s="87"/>
      <c r="MG430" s="87"/>
      <c r="MH430" s="87"/>
      <c r="MI430" s="87"/>
      <c r="MJ430" s="87"/>
      <c r="MK430" s="87"/>
      <c r="ML430" s="87"/>
      <c r="MM430" s="87"/>
      <c r="MN430" s="87"/>
      <c r="MO430" s="87"/>
      <c r="MP430" s="87"/>
      <c r="MQ430" s="87"/>
      <c r="MR430" s="87"/>
      <c r="MS430" s="87"/>
      <c r="MT430" s="87"/>
      <c r="MU430" s="87"/>
      <c r="MV430" s="87"/>
      <c r="MW430" s="87"/>
      <c r="MX430" s="87"/>
      <c r="MY430" s="87"/>
    </row>
    <row r="431" spans="1:363" x14ac:dyDescent="0.25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  <c r="DK431" s="87"/>
      <c r="DL431" s="87"/>
      <c r="DM431" s="87"/>
      <c r="DN431" s="87"/>
      <c r="DO431" s="87"/>
      <c r="DP431" s="87"/>
      <c r="DQ431" s="87"/>
      <c r="DR431" s="87"/>
      <c r="DS431" s="87"/>
      <c r="DT431" s="87"/>
      <c r="DU431" s="87"/>
      <c r="DV431" s="87"/>
      <c r="DW431" s="87"/>
      <c r="DX431" s="87"/>
      <c r="DY431" s="87"/>
      <c r="DZ431" s="87"/>
      <c r="EA431" s="87"/>
      <c r="EB431" s="87"/>
      <c r="EC431" s="87"/>
      <c r="ED431" s="87"/>
      <c r="EE431" s="87"/>
      <c r="EF431" s="87"/>
      <c r="EG431" s="87"/>
      <c r="EH431" s="87"/>
      <c r="EI431" s="87"/>
      <c r="EJ431" s="87"/>
      <c r="EK431" s="87"/>
      <c r="EL431" s="87"/>
      <c r="EM431" s="87"/>
      <c r="EN431" s="87"/>
      <c r="EO431" s="87"/>
      <c r="EP431" s="87"/>
      <c r="EQ431" s="87"/>
      <c r="ER431" s="87"/>
      <c r="ES431" s="87"/>
      <c r="ET431" s="87"/>
      <c r="EU431" s="87"/>
      <c r="EV431" s="87"/>
      <c r="EW431" s="87"/>
      <c r="EX431" s="87"/>
      <c r="EY431" s="87"/>
      <c r="EZ431" s="87"/>
      <c r="FA431" s="87"/>
      <c r="FB431" s="87"/>
      <c r="FC431" s="87"/>
      <c r="FD431" s="87"/>
      <c r="FE431" s="87"/>
      <c r="FF431" s="87"/>
      <c r="FG431" s="87"/>
      <c r="FH431" s="87"/>
      <c r="FI431" s="87"/>
      <c r="FJ431" s="87"/>
      <c r="FK431" s="87"/>
      <c r="FL431" s="87"/>
      <c r="FM431" s="87"/>
      <c r="FN431" s="87"/>
      <c r="FO431" s="87"/>
      <c r="FP431" s="87"/>
      <c r="FQ431" s="87"/>
      <c r="FR431" s="87"/>
      <c r="FS431" s="87"/>
      <c r="FT431" s="87"/>
      <c r="FU431" s="87"/>
      <c r="FV431" s="87"/>
      <c r="FW431" s="87"/>
      <c r="FX431" s="87"/>
      <c r="FY431" s="87"/>
      <c r="FZ431" s="87"/>
      <c r="GA431" s="87"/>
      <c r="GB431" s="87"/>
      <c r="GC431" s="87"/>
      <c r="GD431" s="87"/>
      <c r="GE431" s="87"/>
      <c r="GF431" s="87"/>
      <c r="GG431" s="87"/>
      <c r="GH431" s="87"/>
      <c r="GI431" s="87"/>
      <c r="GJ431" s="87"/>
      <c r="GK431" s="87"/>
      <c r="GL431" s="87"/>
      <c r="GM431" s="87"/>
      <c r="GN431" s="87"/>
      <c r="GO431" s="87"/>
      <c r="GP431" s="87"/>
      <c r="GQ431" s="87"/>
      <c r="GR431" s="87"/>
      <c r="GS431" s="87"/>
      <c r="GT431" s="87"/>
      <c r="GU431" s="87"/>
      <c r="GV431" s="87"/>
      <c r="GW431" s="87"/>
      <c r="GX431" s="87"/>
      <c r="GY431" s="87"/>
      <c r="GZ431" s="87"/>
      <c r="HA431" s="87"/>
      <c r="HB431" s="87"/>
      <c r="HC431" s="87"/>
      <c r="HD431" s="87"/>
      <c r="HE431" s="87"/>
      <c r="HF431" s="87"/>
      <c r="HG431" s="87"/>
      <c r="HH431" s="87"/>
      <c r="HI431" s="87"/>
      <c r="HJ431" s="87"/>
      <c r="HK431" s="87"/>
      <c r="HL431" s="87"/>
      <c r="HM431" s="87"/>
      <c r="HN431" s="87"/>
      <c r="HO431" s="87"/>
      <c r="HP431" s="87"/>
      <c r="HQ431" s="87"/>
      <c r="HR431" s="87"/>
      <c r="HS431" s="87"/>
      <c r="HT431" s="87"/>
      <c r="HU431" s="87"/>
      <c r="HV431" s="87"/>
      <c r="HW431" s="87"/>
      <c r="HX431" s="87"/>
      <c r="HY431" s="87"/>
      <c r="HZ431" s="87"/>
      <c r="IA431" s="87"/>
      <c r="IB431" s="87"/>
      <c r="IC431" s="87"/>
      <c r="ID431" s="87"/>
      <c r="IE431" s="87"/>
      <c r="IF431" s="87"/>
      <c r="IG431" s="87"/>
      <c r="IH431" s="87"/>
      <c r="II431" s="87"/>
      <c r="IJ431" s="87"/>
      <c r="IK431" s="87"/>
      <c r="IL431" s="87"/>
      <c r="IM431" s="87"/>
      <c r="IN431" s="87"/>
      <c r="IO431" s="87"/>
      <c r="IP431" s="87"/>
      <c r="IQ431" s="87"/>
      <c r="IR431" s="87"/>
      <c r="IS431" s="87"/>
      <c r="IT431" s="87"/>
      <c r="IU431" s="87"/>
      <c r="IV431" s="87"/>
      <c r="IW431" s="87"/>
      <c r="IX431" s="87"/>
      <c r="IY431" s="87"/>
      <c r="IZ431" s="87"/>
      <c r="JA431" s="87"/>
      <c r="JB431" s="87"/>
      <c r="JC431" s="87"/>
      <c r="JD431" s="87"/>
      <c r="JE431" s="87"/>
      <c r="JF431" s="87"/>
      <c r="JG431" s="87"/>
      <c r="JH431" s="87"/>
      <c r="JI431" s="87"/>
      <c r="JJ431" s="87"/>
      <c r="JK431" s="87"/>
      <c r="JL431" s="87"/>
      <c r="JM431" s="87"/>
      <c r="JN431" s="87"/>
      <c r="JO431" s="87"/>
      <c r="JP431" s="87"/>
      <c r="JQ431" s="87"/>
      <c r="JR431" s="87"/>
      <c r="JS431" s="87"/>
      <c r="JT431" s="87"/>
      <c r="JU431" s="87"/>
      <c r="JV431" s="87"/>
      <c r="JW431" s="87"/>
      <c r="JX431" s="87"/>
      <c r="JY431" s="87"/>
      <c r="JZ431" s="87"/>
      <c r="KA431" s="87"/>
      <c r="KB431" s="87"/>
      <c r="KC431" s="87"/>
      <c r="KD431" s="87"/>
      <c r="KE431" s="87"/>
      <c r="KF431" s="87"/>
      <c r="KG431" s="87"/>
      <c r="KH431" s="87"/>
      <c r="KI431" s="87"/>
      <c r="KJ431" s="87"/>
      <c r="KK431" s="87"/>
      <c r="KL431" s="87"/>
      <c r="KM431" s="87"/>
      <c r="KN431" s="87"/>
      <c r="KO431" s="87"/>
      <c r="KP431" s="87"/>
      <c r="KQ431" s="87"/>
      <c r="KR431" s="87"/>
      <c r="KS431" s="87"/>
      <c r="KT431" s="87"/>
      <c r="KU431" s="87"/>
      <c r="KV431" s="87"/>
      <c r="KW431" s="87"/>
      <c r="KX431" s="87"/>
      <c r="KY431" s="87"/>
      <c r="KZ431" s="87"/>
      <c r="LA431" s="87"/>
      <c r="LB431" s="87"/>
      <c r="LC431" s="87"/>
      <c r="LD431" s="87"/>
      <c r="LE431" s="87"/>
      <c r="LF431" s="87"/>
      <c r="LG431" s="87"/>
      <c r="LH431" s="87"/>
      <c r="LI431" s="87"/>
      <c r="LJ431" s="87"/>
      <c r="LK431" s="87"/>
      <c r="LL431" s="87"/>
      <c r="LM431" s="87"/>
      <c r="LN431" s="87"/>
      <c r="LO431" s="87"/>
      <c r="LP431" s="87"/>
      <c r="LQ431" s="87"/>
      <c r="LR431" s="87"/>
      <c r="LS431" s="87"/>
      <c r="LT431" s="87"/>
      <c r="LU431" s="87"/>
      <c r="LV431" s="87"/>
      <c r="LW431" s="87"/>
      <c r="LX431" s="87"/>
      <c r="LY431" s="87"/>
      <c r="LZ431" s="87"/>
      <c r="MA431" s="87"/>
      <c r="MB431" s="87"/>
      <c r="MC431" s="87"/>
      <c r="MD431" s="87"/>
      <c r="ME431" s="87"/>
      <c r="MF431" s="87"/>
      <c r="MG431" s="87"/>
      <c r="MH431" s="87"/>
      <c r="MI431" s="87"/>
      <c r="MJ431" s="87"/>
      <c r="MK431" s="87"/>
      <c r="ML431" s="87"/>
      <c r="MM431" s="87"/>
      <c r="MN431" s="87"/>
      <c r="MO431" s="87"/>
      <c r="MP431" s="87"/>
      <c r="MQ431" s="87"/>
      <c r="MR431" s="87"/>
      <c r="MS431" s="87"/>
      <c r="MT431" s="87"/>
      <c r="MU431" s="87"/>
      <c r="MV431" s="87"/>
      <c r="MW431" s="87"/>
      <c r="MX431" s="87"/>
      <c r="MY431" s="87"/>
    </row>
    <row r="432" spans="1:363" x14ac:dyDescent="0.25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  <c r="DK432" s="87"/>
      <c r="DL432" s="87"/>
      <c r="DM432" s="87"/>
      <c r="DN432" s="87"/>
      <c r="DO432" s="87"/>
      <c r="DP432" s="87"/>
      <c r="DQ432" s="87"/>
      <c r="DR432" s="87"/>
      <c r="DS432" s="87"/>
      <c r="DT432" s="87"/>
      <c r="DU432" s="87"/>
      <c r="DV432" s="87"/>
      <c r="DW432" s="87"/>
      <c r="DX432" s="87"/>
      <c r="DY432" s="87"/>
      <c r="DZ432" s="87"/>
      <c r="EA432" s="87"/>
      <c r="EB432" s="87"/>
      <c r="EC432" s="87"/>
      <c r="ED432" s="87"/>
      <c r="EE432" s="87"/>
      <c r="EF432" s="87"/>
      <c r="EG432" s="87"/>
      <c r="EH432" s="87"/>
      <c r="EI432" s="87"/>
      <c r="EJ432" s="87"/>
      <c r="EK432" s="87"/>
      <c r="EL432" s="87"/>
      <c r="EM432" s="87"/>
      <c r="EN432" s="87"/>
      <c r="EO432" s="87"/>
      <c r="EP432" s="87"/>
      <c r="EQ432" s="87"/>
      <c r="ER432" s="87"/>
      <c r="ES432" s="87"/>
      <c r="ET432" s="87"/>
      <c r="EU432" s="87"/>
      <c r="EV432" s="87"/>
      <c r="EW432" s="87"/>
      <c r="EX432" s="87"/>
      <c r="EY432" s="87"/>
      <c r="EZ432" s="87"/>
      <c r="FA432" s="87"/>
      <c r="FB432" s="87"/>
      <c r="FC432" s="87"/>
      <c r="FD432" s="87"/>
      <c r="FE432" s="87"/>
      <c r="FF432" s="87"/>
      <c r="FG432" s="87"/>
      <c r="FH432" s="87"/>
      <c r="FI432" s="87"/>
      <c r="FJ432" s="87"/>
      <c r="FK432" s="87"/>
      <c r="FL432" s="87"/>
      <c r="FM432" s="87"/>
      <c r="FN432" s="87"/>
      <c r="FO432" s="87"/>
      <c r="FP432" s="87"/>
      <c r="FQ432" s="87"/>
      <c r="FR432" s="87"/>
      <c r="FS432" s="87"/>
      <c r="FT432" s="87"/>
      <c r="FU432" s="87"/>
      <c r="FV432" s="87"/>
      <c r="FW432" s="87"/>
      <c r="FX432" s="87"/>
      <c r="FY432" s="87"/>
      <c r="FZ432" s="87"/>
      <c r="GA432" s="87"/>
      <c r="GB432" s="87"/>
      <c r="GC432" s="87"/>
      <c r="GD432" s="87"/>
      <c r="GE432" s="87"/>
      <c r="GF432" s="87"/>
      <c r="GG432" s="87"/>
      <c r="GH432" s="87"/>
      <c r="GI432" s="87"/>
      <c r="GJ432" s="87"/>
      <c r="GK432" s="87"/>
      <c r="GL432" s="87"/>
      <c r="GM432" s="87"/>
      <c r="GN432" s="87"/>
      <c r="GO432" s="87"/>
      <c r="GP432" s="87"/>
      <c r="GQ432" s="87"/>
      <c r="GR432" s="87"/>
      <c r="GS432" s="87"/>
      <c r="GT432" s="87"/>
      <c r="GU432" s="87"/>
      <c r="GV432" s="87"/>
      <c r="GW432" s="87"/>
      <c r="GX432" s="87"/>
      <c r="GY432" s="87"/>
      <c r="GZ432" s="87"/>
      <c r="HA432" s="87"/>
      <c r="HB432" s="87"/>
      <c r="HC432" s="87"/>
      <c r="HD432" s="87"/>
      <c r="HE432" s="87"/>
      <c r="HF432" s="87"/>
      <c r="HG432" s="87"/>
      <c r="HH432" s="87"/>
      <c r="HI432" s="87"/>
      <c r="HJ432" s="87"/>
      <c r="HK432" s="87"/>
      <c r="HL432" s="87"/>
      <c r="HM432" s="87"/>
      <c r="HN432" s="87"/>
      <c r="HO432" s="87"/>
      <c r="HP432" s="87"/>
      <c r="HQ432" s="87"/>
      <c r="HR432" s="87"/>
      <c r="HS432" s="87"/>
      <c r="HT432" s="87"/>
      <c r="HU432" s="87"/>
      <c r="HV432" s="87"/>
      <c r="HW432" s="87"/>
      <c r="HX432" s="87"/>
      <c r="HY432" s="87"/>
      <c r="HZ432" s="87"/>
      <c r="IA432" s="87"/>
      <c r="IB432" s="87"/>
      <c r="IC432" s="87"/>
      <c r="ID432" s="87"/>
      <c r="IE432" s="87"/>
      <c r="IF432" s="87"/>
      <c r="IG432" s="87"/>
      <c r="IH432" s="87"/>
      <c r="II432" s="87"/>
      <c r="IJ432" s="87"/>
      <c r="IK432" s="87"/>
      <c r="IL432" s="87"/>
      <c r="IM432" s="87"/>
      <c r="IN432" s="87"/>
      <c r="IO432" s="87"/>
      <c r="IP432" s="87"/>
      <c r="IQ432" s="87"/>
      <c r="IR432" s="87"/>
      <c r="IS432" s="87"/>
      <c r="IT432" s="87"/>
      <c r="IU432" s="87"/>
      <c r="IV432" s="87"/>
      <c r="IW432" s="87"/>
      <c r="IX432" s="87"/>
      <c r="IY432" s="87"/>
      <c r="IZ432" s="87"/>
      <c r="JA432" s="87"/>
      <c r="JB432" s="87"/>
      <c r="JC432" s="87"/>
      <c r="JD432" s="87"/>
      <c r="JE432" s="87"/>
      <c r="JF432" s="87"/>
      <c r="JG432" s="87"/>
      <c r="JH432" s="87"/>
      <c r="JI432" s="87"/>
      <c r="JJ432" s="87"/>
      <c r="JK432" s="87"/>
      <c r="JL432" s="87"/>
      <c r="JM432" s="87"/>
      <c r="JN432" s="87"/>
      <c r="JO432" s="87"/>
      <c r="JP432" s="87"/>
      <c r="JQ432" s="87"/>
      <c r="JR432" s="87"/>
      <c r="JS432" s="87"/>
      <c r="JT432" s="87"/>
      <c r="JU432" s="87"/>
      <c r="JV432" s="87"/>
      <c r="JW432" s="87"/>
      <c r="JX432" s="87"/>
      <c r="JY432" s="87"/>
      <c r="JZ432" s="87"/>
      <c r="KA432" s="87"/>
      <c r="KB432" s="87"/>
      <c r="KC432" s="87"/>
      <c r="KD432" s="87"/>
      <c r="KE432" s="87"/>
      <c r="KF432" s="87"/>
      <c r="KG432" s="87"/>
      <c r="KH432" s="87"/>
      <c r="KI432" s="87"/>
      <c r="KJ432" s="87"/>
      <c r="KK432" s="87"/>
      <c r="KL432" s="87"/>
      <c r="KM432" s="87"/>
      <c r="KN432" s="87"/>
      <c r="KO432" s="87"/>
      <c r="KP432" s="87"/>
      <c r="KQ432" s="87"/>
      <c r="KR432" s="87"/>
      <c r="KS432" s="87"/>
      <c r="KT432" s="87"/>
      <c r="KU432" s="87"/>
      <c r="KV432" s="87"/>
      <c r="KW432" s="87"/>
      <c r="KX432" s="87"/>
      <c r="KY432" s="87"/>
      <c r="KZ432" s="87"/>
      <c r="LA432" s="87"/>
      <c r="LB432" s="87"/>
      <c r="LC432" s="87"/>
      <c r="LD432" s="87"/>
      <c r="LE432" s="87"/>
      <c r="LF432" s="87"/>
      <c r="LG432" s="87"/>
      <c r="LH432" s="87"/>
      <c r="LI432" s="87"/>
      <c r="LJ432" s="87"/>
      <c r="LK432" s="87"/>
      <c r="LL432" s="87"/>
      <c r="LM432" s="87"/>
      <c r="LN432" s="87"/>
      <c r="LO432" s="87"/>
      <c r="LP432" s="87"/>
      <c r="LQ432" s="87"/>
      <c r="LR432" s="87"/>
      <c r="LS432" s="87"/>
      <c r="LT432" s="87"/>
      <c r="LU432" s="87"/>
      <c r="LV432" s="87"/>
      <c r="LW432" s="87"/>
      <c r="LX432" s="87"/>
      <c r="LY432" s="87"/>
      <c r="LZ432" s="87"/>
      <c r="MA432" s="87"/>
      <c r="MB432" s="87"/>
      <c r="MC432" s="87"/>
      <c r="MD432" s="87"/>
      <c r="ME432" s="87"/>
      <c r="MF432" s="87"/>
      <c r="MG432" s="87"/>
      <c r="MH432" s="87"/>
      <c r="MI432" s="87"/>
      <c r="MJ432" s="87"/>
      <c r="MK432" s="87"/>
      <c r="ML432" s="87"/>
      <c r="MM432" s="87"/>
      <c r="MN432" s="87"/>
      <c r="MO432" s="87"/>
      <c r="MP432" s="87"/>
      <c r="MQ432" s="87"/>
      <c r="MR432" s="87"/>
      <c r="MS432" s="87"/>
      <c r="MT432" s="87"/>
      <c r="MU432" s="87"/>
      <c r="MV432" s="87"/>
      <c r="MW432" s="87"/>
      <c r="MX432" s="87"/>
      <c r="MY432" s="87"/>
    </row>
    <row r="433" spans="1:363" x14ac:dyDescent="0.25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  <c r="DK433" s="87"/>
      <c r="DL433" s="87"/>
      <c r="DM433" s="87"/>
      <c r="DN433" s="87"/>
      <c r="DO433" s="87"/>
      <c r="DP433" s="87"/>
      <c r="DQ433" s="87"/>
      <c r="DR433" s="87"/>
      <c r="DS433" s="87"/>
      <c r="DT433" s="87"/>
      <c r="DU433" s="87"/>
      <c r="DV433" s="87"/>
      <c r="DW433" s="87"/>
      <c r="DX433" s="87"/>
      <c r="DY433" s="87"/>
      <c r="DZ433" s="87"/>
      <c r="EA433" s="87"/>
      <c r="EB433" s="87"/>
      <c r="EC433" s="87"/>
      <c r="ED433" s="87"/>
      <c r="EE433" s="87"/>
      <c r="EF433" s="87"/>
      <c r="EG433" s="87"/>
      <c r="EH433" s="87"/>
      <c r="EI433" s="87"/>
      <c r="EJ433" s="87"/>
      <c r="EK433" s="87"/>
      <c r="EL433" s="87"/>
      <c r="EM433" s="87"/>
      <c r="EN433" s="87"/>
      <c r="EO433" s="87"/>
      <c r="EP433" s="87"/>
      <c r="EQ433" s="87"/>
      <c r="ER433" s="87"/>
      <c r="ES433" s="87"/>
      <c r="ET433" s="87"/>
      <c r="EU433" s="87"/>
      <c r="EV433" s="87"/>
      <c r="EW433" s="87"/>
      <c r="EX433" s="87"/>
      <c r="EY433" s="87"/>
      <c r="EZ433" s="87"/>
      <c r="FA433" s="87"/>
      <c r="FB433" s="87"/>
      <c r="FC433" s="87"/>
      <c r="FD433" s="87"/>
      <c r="FE433" s="87"/>
      <c r="FF433" s="87"/>
      <c r="FG433" s="87"/>
      <c r="FH433" s="87"/>
      <c r="FI433" s="87"/>
      <c r="FJ433" s="87"/>
      <c r="FK433" s="87"/>
      <c r="FL433" s="87"/>
      <c r="FM433" s="87"/>
      <c r="FN433" s="87"/>
      <c r="FO433" s="87"/>
      <c r="FP433" s="87"/>
      <c r="FQ433" s="87"/>
      <c r="FR433" s="87"/>
      <c r="FS433" s="87"/>
      <c r="FT433" s="87"/>
      <c r="FU433" s="87"/>
      <c r="FV433" s="87"/>
      <c r="FW433" s="87"/>
      <c r="FX433" s="87"/>
      <c r="FY433" s="87"/>
      <c r="FZ433" s="87"/>
      <c r="GA433" s="87"/>
      <c r="GB433" s="87"/>
      <c r="GC433" s="87"/>
      <c r="GD433" s="87"/>
      <c r="GE433" s="87"/>
      <c r="GF433" s="87"/>
      <c r="GG433" s="87"/>
      <c r="GH433" s="87"/>
      <c r="GI433" s="87"/>
      <c r="GJ433" s="87"/>
      <c r="GK433" s="87"/>
      <c r="GL433" s="87"/>
      <c r="GM433" s="87"/>
      <c r="GN433" s="87"/>
      <c r="GO433" s="87"/>
      <c r="GP433" s="87"/>
      <c r="GQ433" s="87"/>
      <c r="GR433" s="87"/>
      <c r="GS433" s="87"/>
      <c r="GT433" s="87"/>
      <c r="GU433" s="87"/>
      <c r="GV433" s="87"/>
      <c r="GW433" s="87"/>
      <c r="GX433" s="87"/>
      <c r="GY433" s="87"/>
      <c r="GZ433" s="87"/>
      <c r="HA433" s="87"/>
      <c r="HB433" s="87"/>
      <c r="HC433" s="87"/>
      <c r="HD433" s="87"/>
      <c r="HE433" s="87"/>
      <c r="HF433" s="87"/>
      <c r="HG433" s="87"/>
      <c r="HH433" s="87"/>
      <c r="HI433" s="87"/>
      <c r="HJ433" s="87"/>
      <c r="HK433" s="87"/>
      <c r="HL433" s="87"/>
      <c r="HM433" s="87"/>
      <c r="HN433" s="87"/>
      <c r="HO433" s="87"/>
      <c r="HP433" s="87"/>
      <c r="HQ433" s="87"/>
      <c r="HR433" s="87"/>
      <c r="HS433" s="87"/>
      <c r="HT433" s="87"/>
      <c r="HU433" s="87"/>
      <c r="HV433" s="87"/>
      <c r="HW433" s="87"/>
      <c r="HX433" s="87"/>
      <c r="HY433" s="87"/>
      <c r="HZ433" s="87"/>
      <c r="IA433" s="87"/>
      <c r="IB433" s="87"/>
      <c r="IC433" s="87"/>
      <c r="ID433" s="87"/>
      <c r="IE433" s="87"/>
      <c r="IF433" s="87"/>
      <c r="IG433" s="87"/>
      <c r="IH433" s="87"/>
      <c r="II433" s="87"/>
      <c r="IJ433" s="87"/>
      <c r="IK433" s="87"/>
      <c r="IL433" s="87"/>
      <c r="IM433" s="87"/>
      <c r="IN433" s="87"/>
      <c r="IO433" s="87"/>
      <c r="IP433" s="87"/>
      <c r="IQ433" s="87"/>
      <c r="IR433" s="87"/>
      <c r="IS433" s="87"/>
      <c r="IT433" s="87"/>
      <c r="IU433" s="87"/>
      <c r="IV433" s="87"/>
      <c r="IW433" s="87"/>
      <c r="IX433" s="87"/>
      <c r="IY433" s="87"/>
      <c r="IZ433" s="87"/>
      <c r="JA433" s="87"/>
      <c r="JB433" s="87"/>
      <c r="JC433" s="87"/>
      <c r="JD433" s="87"/>
      <c r="JE433" s="87"/>
      <c r="JF433" s="87"/>
      <c r="JG433" s="87"/>
      <c r="JH433" s="87"/>
      <c r="JI433" s="87"/>
      <c r="JJ433" s="87"/>
      <c r="JK433" s="87"/>
      <c r="JL433" s="87"/>
      <c r="JM433" s="87"/>
      <c r="JN433" s="87"/>
      <c r="JO433" s="87"/>
      <c r="JP433" s="87"/>
      <c r="JQ433" s="87"/>
      <c r="JR433" s="87"/>
      <c r="JS433" s="87"/>
      <c r="JT433" s="87"/>
      <c r="JU433" s="87"/>
      <c r="JV433" s="87"/>
      <c r="JW433" s="87"/>
      <c r="JX433" s="87"/>
      <c r="JY433" s="87"/>
      <c r="JZ433" s="87"/>
      <c r="KA433" s="87"/>
      <c r="KB433" s="87"/>
      <c r="KC433" s="87"/>
      <c r="KD433" s="87"/>
      <c r="KE433" s="87"/>
      <c r="KF433" s="87"/>
      <c r="KG433" s="87"/>
      <c r="KH433" s="87"/>
      <c r="KI433" s="87"/>
      <c r="KJ433" s="87"/>
      <c r="KK433" s="87"/>
      <c r="KL433" s="87"/>
      <c r="KM433" s="87"/>
      <c r="KN433" s="87"/>
      <c r="KO433" s="87"/>
      <c r="KP433" s="87"/>
      <c r="KQ433" s="87"/>
      <c r="KR433" s="87"/>
      <c r="KS433" s="87"/>
      <c r="KT433" s="87"/>
      <c r="KU433" s="87"/>
      <c r="KV433" s="87"/>
      <c r="KW433" s="87"/>
      <c r="KX433" s="87"/>
      <c r="KY433" s="87"/>
      <c r="KZ433" s="87"/>
      <c r="LA433" s="87"/>
      <c r="LB433" s="87"/>
      <c r="LC433" s="87"/>
      <c r="LD433" s="87"/>
      <c r="LE433" s="87"/>
      <c r="LF433" s="87"/>
      <c r="LG433" s="87"/>
      <c r="LH433" s="87"/>
      <c r="LI433" s="87"/>
      <c r="LJ433" s="87"/>
      <c r="LK433" s="87"/>
      <c r="LL433" s="87"/>
      <c r="LM433" s="87"/>
      <c r="LN433" s="87"/>
      <c r="LO433" s="87"/>
      <c r="LP433" s="87"/>
      <c r="LQ433" s="87"/>
      <c r="LR433" s="87"/>
      <c r="LS433" s="87"/>
      <c r="LT433" s="87"/>
      <c r="LU433" s="87"/>
      <c r="LV433" s="87"/>
      <c r="LW433" s="87"/>
      <c r="LX433" s="87"/>
      <c r="LY433" s="87"/>
      <c r="LZ433" s="87"/>
      <c r="MA433" s="87"/>
      <c r="MB433" s="87"/>
      <c r="MC433" s="87"/>
      <c r="MD433" s="87"/>
      <c r="ME433" s="87"/>
      <c r="MF433" s="87"/>
      <c r="MG433" s="87"/>
      <c r="MH433" s="87"/>
      <c r="MI433" s="87"/>
      <c r="MJ433" s="87"/>
      <c r="MK433" s="87"/>
      <c r="ML433" s="87"/>
      <c r="MM433" s="87"/>
      <c r="MN433" s="87"/>
      <c r="MO433" s="87"/>
      <c r="MP433" s="87"/>
      <c r="MQ433" s="87"/>
      <c r="MR433" s="87"/>
      <c r="MS433" s="87"/>
      <c r="MT433" s="87"/>
      <c r="MU433" s="87"/>
      <c r="MV433" s="87"/>
      <c r="MW433" s="87"/>
      <c r="MX433" s="87"/>
      <c r="MY433" s="87"/>
    </row>
    <row r="434" spans="1:363" x14ac:dyDescent="0.25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  <c r="DK434" s="87"/>
      <c r="DL434" s="87"/>
      <c r="DM434" s="87"/>
      <c r="DN434" s="87"/>
      <c r="DO434" s="87"/>
      <c r="DP434" s="87"/>
      <c r="DQ434" s="87"/>
      <c r="DR434" s="87"/>
      <c r="DS434" s="87"/>
      <c r="DT434" s="87"/>
      <c r="DU434" s="87"/>
      <c r="DV434" s="87"/>
      <c r="DW434" s="87"/>
      <c r="DX434" s="87"/>
      <c r="DY434" s="87"/>
      <c r="DZ434" s="87"/>
      <c r="EA434" s="87"/>
      <c r="EB434" s="87"/>
      <c r="EC434" s="87"/>
      <c r="ED434" s="87"/>
      <c r="EE434" s="87"/>
      <c r="EF434" s="87"/>
      <c r="EG434" s="87"/>
      <c r="EH434" s="87"/>
      <c r="EI434" s="87"/>
      <c r="EJ434" s="87"/>
      <c r="EK434" s="87"/>
      <c r="EL434" s="87"/>
      <c r="EM434" s="87"/>
      <c r="EN434" s="87"/>
      <c r="EO434" s="87"/>
      <c r="EP434" s="87"/>
      <c r="EQ434" s="87"/>
      <c r="ER434" s="87"/>
      <c r="ES434" s="87"/>
      <c r="ET434" s="87"/>
      <c r="EU434" s="87"/>
      <c r="EV434" s="87"/>
      <c r="EW434" s="87"/>
      <c r="EX434" s="87"/>
      <c r="EY434" s="87"/>
      <c r="EZ434" s="87"/>
      <c r="FA434" s="87"/>
      <c r="FB434" s="87"/>
      <c r="FC434" s="87"/>
      <c r="FD434" s="87"/>
      <c r="FE434" s="87"/>
      <c r="FF434" s="87"/>
      <c r="FG434" s="87"/>
      <c r="FH434" s="87"/>
      <c r="FI434" s="87"/>
      <c r="FJ434" s="87"/>
      <c r="FK434" s="87"/>
      <c r="FL434" s="87"/>
      <c r="FM434" s="87"/>
      <c r="FN434" s="87"/>
      <c r="FO434" s="87"/>
      <c r="FP434" s="87"/>
      <c r="FQ434" s="87"/>
      <c r="FR434" s="87"/>
      <c r="FS434" s="87"/>
      <c r="FT434" s="87"/>
      <c r="FU434" s="87"/>
      <c r="FV434" s="87"/>
      <c r="FW434" s="87"/>
      <c r="FX434" s="87"/>
      <c r="FY434" s="87"/>
      <c r="FZ434" s="87"/>
      <c r="GA434" s="87"/>
      <c r="GB434" s="87"/>
      <c r="GC434" s="87"/>
      <c r="GD434" s="87"/>
      <c r="GE434" s="87"/>
      <c r="GF434" s="87"/>
      <c r="GG434" s="87"/>
      <c r="GH434" s="87"/>
      <c r="GI434" s="87"/>
      <c r="GJ434" s="87"/>
      <c r="GK434" s="87"/>
      <c r="GL434" s="87"/>
      <c r="GM434" s="87"/>
      <c r="GN434" s="87"/>
      <c r="GO434" s="87"/>
      <c r="GP434" s="87"/>
      <c r="GQ434" s="87"/>
      <c r="GR434" s="87"/>
      <c r="GS434" s="87"/>
      <c r="GT434" s="87"/>
      <c r="GU434" s="87"/>
      <c r="GV434" s="87"/>
      <c r="GW434" s="87"/>
      <c r="GX434" s="87"/>
      <c r="GY434" s="87"/>
      <c r="GZ434" s="87"/>
      <c r="HA434" s="87"/>
      <c r="HB434" s="87"/>
      <c r="HC434" s="87"/>
      <c r="HD434" s="87"/>
      <c r="HE434" s="87"/>
      <c r="HF434" s="87"/>
      <c r="HG434" s="87"/>
      <c r="HH434" s="87"/>
      <c r="HI434" s="87"/>
      <c r="HJ434" s="87"/>
      <c r="HK434" s="87"/>
      <c r="HL434" s="87"/>
      <c r="HM434" s="87"/>
      <c r="HN434" s="87"/>
      <c r="HO434" s="87"/>
      <c r="HP434" s="87"/>
      <c r="HQ434" s="87"/>
      <c r="HR434" s="87"/>
      <c r="HS434" s="87"/>
      <c r="HT434" s="87"/>
      <c r="HU434" s="87"/>
      <c r="HV434" s="87"/>
      <c r="HW434" s="87"/>
      <c r="HX434" s="87"/>
      <c r="HY434" s="87"/>
      <c r="HZ434" s="87"/>
      <c r="IA434" s="87"/>
      <c r="IB434" s="87"/>
      <c r="IC434" s="87"/>
      <c r="ID434" s="87"/>
      <c r="IE434" s="87"/>
      <c r="IF434" s="87"/>
      <c r="IG434" s="87"/>
      <c r="IH434" s="87"/>
      <c r="II434" s="87"/>
      <c r="IJ434" s="87"/>
      <c r="IK434" s="87"/>
      <c r="IL434" s="87"/>
      <c r="IM434" s="87"/>
      <c r="IN434" s="87"/>
      <c r="IO434" s="87"/>
      <c r="IP434" s="87"/>
      <c r="IQ434" s="87"/>
      <c r="IR434" s="87"/>
      <c r="IS434" s="87"/>
      <c r="IT434" s="87"/>
      <c r="IU434" s="87"/>
      <c r="IV434" s="87"/>
      <c r="IW434" s="87"/>
      <c r="IX434" s="87"/>
      <c r="IY434" s="87"/>
      <c r="IZ434" s="87"/>
      <c r="JA434" s="87"/>
      <c r="JB434" s="87"/>
      <c r="JC434" s="87"/>
      <c r="JD434" s="87"/>
      <c r="JE434" s="87"/>
      <c r="JF434" s="87"/>
      <c r="JG434" s="87"/>
      <c r="JH434" s="87"/>
      <c r="JI434" s="87"/>
      <c r="JJ434" s="87"/>
      <c r="JK434" s="87"/>
      <c r="JL434" s="87"/>
      <c r="JM434" s="87"/>
      <c r="JN434" s="87"/>
      <c r="JO434" s="87"/>
      <c r="JP434" s="87"/>
      <c r="JQ434" s="87"/>
      <c r="JR434" s="87"/>
      <c r="JS434" s="87"/>
      <c r="JT434" s="87"/>
      <c r="JU434" s="87"/>
      <c r="JV434" s="87"/>
      <c r="JW434" s="87"/>
      <c r="JX434" s="87"/>
      <c r="JY434" s="87"/>
      <c r="JZ434" s="87"/>
      <c r="KA434" s="87"/>
      <c r="KB434" s="87"/>
      <c r="KC434" s="87"/>
      <c r="KD434" s="87"/>
      <c r="KE434" s="87"/>
      <c r="KF434" s="87"/>
      <c r="KG434" s="87"/>
      <c r="KH434" s="87"/>
      <c r="KI434" s="87"/>
      <c r="KJ434" s="87"/>
      <c r="KK434" s="87"/>
      <c r="KL434" s="87"/>
      <c r="KM434" s="87"/>
      <c r="KN434" s="87"/>
      <c r="KO434" s="87"/>
      <c r="KP434" s="87"/>
      <c r="KQ434" s="87"/>
      <c r="KR434" s="87"/>
      <c r="KS434" s="87"/>
      <c r="KT434" s="87"/>
      <c r="KU434" s="87"/>
      <c r="KV434" s="87"/>
      <c r="KW434" s="87"/>
      <c r="KX434" s="87"/>
      <c r="KY434" s="87"/>
      <c r="KZ434" s="87"/>
      <c r="LA434" s="87"/>
      <c r="LB434" s="87"/>
      <c r="LC434" s="87"/>
      <c r="LD434" s="87"/>
      <c r="LE434" s="87"/>
      <c r="LF434" s="87"/>
      <c r="LG434" s="87"/>
      <c r="LH434" s="87"/>
      <c r="LI434" s="87"/>
      <c r="LJ434" s="87"/>
      <c r="LK434" s="87"/>
      <c r="LL434" s="87"/>
      <c r="LM434" s="87"/>
      <c r="LN434" s="87"/>
      <c r="LO434" s="87"/>
      <c r="LP434" s="87"/>
      <c r="LQ434" s="87"/>
      <c r="LR434" s="87"/>
      <c r="LS434" s="87"/>
      <c r="LT434" s="87"/>
      <c r="LU434" s="87"/>
      <c r="LV434" s="87"/>
      <c r="LW434" s="87"/>
      <c r="LX434" s="87"/>
      <c r="LY434" s="87"/>
      <c r="LZ434" s="87"/>
      <c r="MA434" s="87"/>
      <c r="MB434" s="87"/>
      <c r="MC434" s="87"/>
      <c r="MD434" s="87"/>
      <c r="ME434" s="87"/>
      <c r="MF434" s="87"/>
      <c r="MG434" s="87"/>
      <c r="MH434" s="87"/>
      <c r="MI434" s="87"/>
      <c r="MJ434" s="87"/>
      <c r="MK434" s="87"/>
      <c r="ML434" s="87"/>
      <c r="MM434" s="87"/>
      <c r="MN434" s="87"/>
      <c r="MO434" s="87"/>
      <c r="MP434" s="87"/>
      <c r="MQ434" s="87"/>
      <c r="MR434" s="87"/>
      <c r="MS434" s="87"/>
      <c r="MT434" s="87"/>
      <c r="MU434" s="87"/>
      <c r="MV434" s="87"/>
      <c r="MW434" s="87"/>
      <c r="MX434" s="87"/>
      <c r="MY434" s="87"/>
    </row>
    <row r="435" spans="1:363" x14ac:dyDescent="0.25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  <c r="DK435" s="87"/>
      <c r="DL435" s="87"/>
      <c r="DM435" s="87"/>
      <c r="DN435" s="87"/>
      <c r="DO435" s="87"/>
      <c r="DP435" s="87"/>
      <c r="DQ435" s="87"/>
      <c r="DR435" s="87"/>
      <c r="DS435" s="87"/>
      <c r="DT435" s="87"/>
      <c r="DU435" s="87"/>
      <c r="DV435" s="87"/>
      <c r="DW435" s="87"/>
      <c r="DX435" s="87"/>
      <c r="DY435" s="87"/>
      <c r="DZ435" s="87"/>
      <c r="EA435" s="87"/>
      <c r="EB435" s="87"/>
      <c r="EC435" s="87"/>
      <c r="ED435" s="87"/>
      <c r="EE435" s="87"/>
      <c r="EF435" s="87"/>
      <c r="EG435" s="87"/>
      <c r="EH435" s="87"/>
      <c r="EI435" s="87"/>
      <c r="EJ435" s="87"/>
      <c r="EK435" s="87"/>
      <c r="EL435" s="87"/>
      <c r="EM435" s="87"/>
      <c r="EN435" s="87"/>
      <c r="EO435" s="87"/>
      <c r="EP435" s="87"/>
      <c r="EQ435" s="87"/>
      <c r="ER435" s="87"/>
      <c r="ES435" s="87"/>
      <c r="ET435" s="87"/>
      <c r="EU435" s="87"/>
      <c r="EV435" s="87"/>
      <c r="EW435" s="87"/>
      <c r="EX435" s="87"/>
      <c r="EY435" s="87"/>
      <c r="EZ435" s="87"/>
      <c r="FA435" s="87"/>
      <c r="FB435" s="87"/>
      <c r="FC435" s="87"/>
      <c r="FD435" s="87"/>
      <c r="FE435" s="87"/>
      <c r="FF435" s="87"/>
      <c r="FG435" s="87"/>
      <c r="FH435" s="87"/>
      <c r="FI435" s="87"/>
      <c r="FJ435" s="87"/>
      <c r="FK435" s="87"/>
      <c r="FL435" s="87"/>
      <c r="FM435" s="87"/>
      <c r="FN435" s="87"/>
      <c r="FO435" s="87"/>
      <c r="FP435" s="87"/>
      <c r="FQ435" s="87"/>
      <c r="FR435" s="87"/>
      <c r="FS435" s="87"/>
      <c r="FT435" s="87"/>
      <c r="FU435" s="87"/>
      <c r="FV435" s="87"/>
      <c r="FW435" s="87"/>
      <c r="FX435" s="87"/>
      <c r="FY435" s="87"/>
      <c r="FZ435" s="87"/>
      <c r="GA435" s="87"/>
      <c r="GB435" s="87"/>
      <c r="GC435" s="87"/>
      <c r="GD435" s="87"/>
      <c r="GE435" s="87"/>
      <c r="GF435" s="87"/>
      <c r="GG435" s="87"/>
      <c r="GH435" s="87"/>
      <c r="GI435" s="87"/>
      <c r="GJ435" s="87"/>
      <c r="GK435" s="87"/>
      <c r="GL435" s="87"/>
      <c r="GM435" s="87"/>
      <c r="GN435" s="87"/>
      <c r="GO435" s="87"/>
      <c r="GP435" s="87"/>
      <c r="GQ435" s="87"/>
      <c r="GR435" s="87"/>
      <c r="GS435" s="87"/>
      <c r="GT435" s="87"/>
      <c r="GU435" s="87"/>
      <c r="GV435" s="87"/>
      <c r="GW435" s="87"/>
      <c r="GX435" s="87"/>
      <c r="GY435" s="87"/>
      <c r="GZ435" s="87"/>
      <c r="HA435" s="87"/>
      <c r="HB435" s="87"/>
      <c r="HC435" s="87"/>
      <c r="HD435" s="87"/>
      <c r="HE435" s="87"/>
      <c r="HF435" s="87"/>
      <c r="HG435" s="87"/>
      <c r="HH435" s="87"/>
      <c r="HI435" s="87"/>
      <c r="HJ435" s="87"/>
      <c r="HK435" s="87"/>
      <c r="HL435" s="87"/>
      <c r="HM435" s="87"/>
      <c r="HN435" s="87"/>
      <c r="HO435" s="87"/>
      <c r="HP435" s="87"/>
      <c r="HQ435" s="87"/>
      <c r="HR435" s="87"/>
      <c r="HS435" s="87"/>
      <c r="HT435" s="87"/>
      <c r="HU435" s="87"/>
      <c r="HV435" s="87"/>
      <c r="HW435" s="87"/>
      <c r="HX435" s="87"/>
      <c r="HY435" s="87"/>
      <c r="HZ435" s="87"/>
      <c r="IA435" s="87"/>
      <c r="IB435" s="87"/>
      <c r="IC435" s="87"/>
      <c r="ID435" s="87"/>
      <c r="IE435" s="87"/>
      <c r="IF435" s="87"/>
      <c r="IG435" s="87"/>
      <c r="IH435" s="87"/>
      <c r="II435" s="87"/>
      <c r="IJ435" s="87"/>
      <c r="IK435" s="87"/>
      <c r="IL435" s="87"/>
      <c r="IM435" s="87"/>
      <c r="IN435" s="87"/>
      <c r="IO435" s="87"/>
      <c r="IP435" s="87"/>
      <c r="IQ435" s="87"/>
      <c r="IR435" s="87"/>
      <c r="IS435" s="87"/>
      <c r="IT435" s="87"/>
      <c r="IU435" s="87"/>
      <c r="IV435" s="87"/>
      <c r="IW435" s="87"/>
      <c r="IX435" s="87"/>
      <c r="IY435" s="87"/>
      <c r="IZ435" s="87"/>
      <c r="JA435" s="87"/>
      <c r="JB435" s="87"/>
      <c r="JC435" s="87"/>
      <c r="JD435" s="87"/>
      <c r="JE435" s="87"/>
      <c r="JF435" s="87"/>
      <c r="JG435" s="87"/>
      <c r="JH435" s="87"/>
      <c r="JI435" s="87"/>
      <c r="JJ435" s="87"/>
      <c r="JK435" s="87"/>
      <c r="JL435" s="87"/>
      <c r="JM435" s="87"/>
      <c r="JN435" s="87"/>
      <c r="JO435" s="87"/>
      <c r="JP435" s="87"/>
      <c r="JQ435" s="87"/>
      <c r="JR435" s="87"/>
      <c r="JS435" s="87"/>
      <c r="JT435" s="87"/>
      <c r="JU435" s="87"/>
      <c r="JV435" s="87"/>
      <c r="JW435" s="87"/>
      <c r="JX435" s="87"/>
      <c r="JY435" s="87"/>
      <c r="JZ435" s="87"/>
      <c r="KA435" s="87"/>
      <c r="KB435" s="87"/>
      <c r="KC435" s="87"/>
      <c r="KD435" s="87"/>
      <c r="KE435" s="87"/>
      <c r="KF435" s="87"/>
      <c r="KG435" s="87"/>
      <c r="KH435" s="87"/>
      <c r="KI435" s="87"/>
      <c r="KJ435" s="87"/>
      <c r="KK435" s="87"/>
      <c r="KL435" s="87"/>
      <c r="KM435" s="87"/>
      <c r="KN435" s="87"/>
      <c r="KO435" s="87"/>
      <c r="KP435" s="87"/>
      <c r="KQ435" s="87"/>
      <c r="KR435" s="87"/>
      <c r="KS435" s="87"/>
      <c r="KT435" s="87"/>
      <c r="KU435" s="87"/>
      <c r="KV435" s="87"/>
      <c r="KW435" s="87"/>
      <c r="KX435" s="87"/>
      <c r="KY435" s="87"/>
      <c r="KZ435" s="87"/>
      <c r="LA435" s="87"/>
      <c r="LB435" s="87"/>
      <c r="LC435" s="87"/>
      <c r="LD435" s="87"/>
      <c r="LE435" s="87"/>
      <c r="LF435" s="87"/>
      <c r="LG435" s="87"/>
      <c r="LH435" s="87"/>
      <c r="LI435" s="87"/>
      <c r="LJ435" s="87"/>
      <c r="LK435" s="87"/>
      <c r="LL435" s="87"/>
      <c r="LM435" s="87"/>
      <c r="LN435" s="87"/>
      <c r="LO435" s="87"/>
      <c r="LP435" s="87"/>
      <c r="LQ435" s="87"/>
      <c r="LR435" s="87"/>
      <c r="LS435" s="87"/>
      <c r="LT435" s="87"/>
      <c r="LU435" s="87"/>
      <c r="LV435" s="87"/>
      <c r="LW435" s="87"/>
      <c r="LX435" s="87"/>
      <c r="LY435" s="87"/>
      <c r="LZ435" s="87"/>
      <c r="MA435" s="87"/>
      <c r="MB435" s="87"/>
      <c r="MC435" s="87"/>
      <c r="MD435" s="87"/>
      <c r="ME435" s="87"/>
      <c r="MF435" s="87"/>
      <c r="MG435" s="87"/>
      <c r="MH435" s="87"/>
      <c r="MI435" s="87"/>
      <c r="MJ435" s="87"/>
      <c r="MK435" s="87"/>
      <c r="ML435" s="87"/>
      <c r="MM435" s="87"/>
      <c r="MN435" s="87"/>
      <c r="MO435" s="87"/>
      <c r="MP435" s="87"/>
      <c r="MQ435" s="87"/>
      <c r="MR435" s="87"/>
      <c r="MS435" s="87"/>
      <c r="MT435" s="87"/>
      <c r="MU435" s="87"/>
      <c r="MV435" s="87"/>
      <c r="MW435" s="87"/>
      <c r="MX435" s="87"/>
      <c r="MY435" s="87"/>
    </row>
    <row r="436" spans="1:363" x14ac:dyDescent="0.25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  <c r="DK436" s="87"/>
      <c r="DL436" s="87"/>
      <c r="DM436" s="87"/>
      <c r="DN436" s="87"/>
      <c r="DO436" s="87"/>
      <c r="DP436" s="87"/>
      <c r="DQ436" s="87"/>
      <c r="DR436" s="87"/>
      <c r="DS436" s="87"/>
      <c r="DT436" s="87"/>
      <c r="DU436" s="87"/>
      <c r="DV436" s="87"/>
      <c r="DW436" s="87"/>
      <c r="DX436" s="87"/>
      <c r="DY436" s="87"/>
      <c r="DZ436" s="87"/>
      <c r="EA436" s="87"/>
      <c r="EB436" s="87"/>
      <c r="EC436" s="87"/>
      <c r="ED436" s="87"/>
      <c r="EE436" s="87"/>
      <c r="EF436" s="87"/>
      <c r="EG436" s="87"/>
      <c r="EH436" s="87"/>
      <c r="EI436" s="87"/>
      <c r="EJ436" s="87"/>
      <c r="EK436" s="87"/>
      <c r="EL436" s="87"/>
      <c r="EM436" s="87"/>
      <c r="EN436" s="87"/>
      <c r="EO436" s="87"/>
      <c r="EP436" s="87"/>
      <c r="EQ436" s="87"/>
      <c r="ER436" s="87"/>
      <c r="ES436" s="87"/>
      <c r="ET436" s="87"/>
      <c r="EU436" s="87"/>
      <c r="EV436" s="87"/>
      <c r="EW436" s="87"/>
      <c r="EX436" s="87"/>
      <c r="EY436" s="87"/>
      <c r="EZ436" s="87"/>
      <c r="FA436" s="87"/>
      <c r="FB436" s="87"/>
      <c r="FC436" s="87"/>
      <c r="FD436" s="87"/>
      <c r="FE436" s="87"/>
      <c r="FF436" s="87"/>
      <c r="FG436" s="87"/>
      <c r="FH436" s="87"/>
      <c r="FI436" s="87"/>
      <c r="FJ436" s="87"/>
      <c r="FK436" s="87"/>
      <c r="FL436" s="87"/>
      <c r="FM436" s="87"/>
      <c r="FN436" s="87"/>
      <c r="FO436" s="87"/>
      <c r="FP436" s="87"/>
      <c r="FQ436" s="87"/>
      <c r="FR436" s="87"/>
      <c r="FS436" s="87"/>
      <c r="FT436" s="87"/>
      <c r="FU436" s="87"/>
      <c r="FV436" s="87"/>
      <c r="FW436" s="87"/>
      <c r="FX436" s="87"/>
      <c r="FY436" s="87"/>
      <c r="FZ436" s="87"/>
      <c r="GA436" s="87"/>
      <c r="GB436" s="87"/>
      <c r="GC436" s="87"/>
      <c r="GD436" s="87"/>
      <c r="GE436" s="87"/>
      <c r="GF436" s="87"/>
      <c r="GG436" s="87"/>
      <c r="GH436" s="87"/>
      <c r="GI436" s="87"/>
      <c r="GJ436" s="87"/>
      <c r="GK436" s="87"/>
      <c r="GL436" s="87"/>
      <c r="GM436" s="87"/>
      <c r="GN436" s="87"/>
      <c r="GO436" s="87"/>
      <c r="GP436" s="87"/>
      <c r="GQ436" s="87"/>
      <c r="GR436" s="87"/>
      <c r="GS436" s="87"/>
      <c r="GT436" s="87"/>
      <c r="GU436" s="87"/>
      <c r="GV436" s="87"/>
      <c r="GW436" s="87"/>
      <c r="GX436" s="87"/>
      <c r="GY436" s="87"/>
      <c r="GZ436" s="87"/>
      <c r="HA436" s="87"/>
      <c r="HB436" s="87"/>
      <c r="HC436" s="87"/>
      <c r="HD436" s="87"/>
      <c r="HE436" s="87"/>
      <c r="HF436" s="87"/>
      <c r="HG436" s="87"/>
      <c r="HH436" s="87"/>
      <c r="HI436" s="87"/>
      <c r="HJ436" s="87"/>
      <c r="HK436" s="87"/>
      <c r="HL436" s="87"/>
      <c r="HM436" s="87"/>
      <c r="HN436" s="87"/>
      <c r="HO436" s="87"/>
      <c r="HP436" s="87"/>
      <c r="HQ436" s="87"/>
      <c r="HR436" s="87"/>
      <c r="HS436" s="87"/>
      <c r="HT436" s="87"/>
      <c r="HU436" s="87"/>
      <c r="HV436" s="87"/>
      <c r="HW436" s="87"/>
      <c r="HX436" s="87"/>
      <c r="HY436" s="87"/>
      <c r="HZ436" s="87"/>
      <c r="IA436" s="87"/>
      <c r="IB436" s="87"/>
      <c r="IC436" s="87"/>
      <c r="ID436" s="87"/>
      <c r="IE436" s="87"/>
      <c r="IF436" s="87"/>
      <c r="IG436" s="87"/>
      <c r="IH436" s="87"/>
      <c r="II436" s="87"/>
      <c r="IJ436" s="87"/>
      <c r="IK436" s="87"/>
      <c r="IL436" s="87"/>
      <c r="IM436" s="87"/>
      <c r="IN436" s="87"/>
      <c r="IO436" s="87"/>
      <c r="IP436" s="87"/>
      <c r="IQ436" s="87"/>
      <c r="IR436" s="87"/>
      <c r="IS436" s="87"/>
      <c r="IT436" s="87"/>
      <c r="IU436" s="87"/>
      <c r="IV436" s="87"/>
      <c r="IW436" s="87"/>
      <c r="IX436" s="87"/>
      <c r="IY436" s="87"/>
      <c r="IZ436" s="87"/>
      <c r="JA436" s="87"/>
      <c r="JB436" s="87"/>
      <c r="JC436" s="87"/>
      <c r="JD436" s="87"/>
      <c r="JE436" s="87"/>
      <c r="JF436" s="87"/>
      <c r="JG436" s="87"/>
      <c r="JH436" s="87"/>
      <c r="JI436" s="87"/>
      <c r="JJ436" s="87"/>
      <c r="JK436" s="87"/>
      <c r="JL436" s="87"/>
      <c r="JM436" s="87"/>
      <c r="JN436" s="87"/>
      <c r="JO436" s="87"/>
      <c r="JP436" s="87"/>
      <c r="JQ436" s="87"/>
      <c r="JR436" s="87"/>
      <c r="JS436" s="87"/>
      <c r="JT436" s="87"/>
      <c r="JU436" s="87"/>
      <c r="JV436" s="87"/>
      <c r="JW436" s="87"/>
      <c r="JX436" s="87"/>
      <c r="JY436" s="87"/>
      <c r="JZ436" s="87"/>
      <c r="KA436" s="87"/>
      <c r="KB436" s="87"/>
      <c r="KC436" s="87"/>
      <c r="KD436" s="87"/>
      <c r="KE436" s="87"/>
      <c r="KF436" s="87"/>
      <c r="KG436" s="87"/>
      <c r="KH436" s="87"/>
      <c r="KI436" s="87"/>
      <c r="KJ436" s="87"/>
      <c r="KK436" s="87"/>
      <c r="KL436" s="87"/>
      <c r="KM436" s="87"/>
      <c r="KN436" s="87"/>
      <c r="KO436" s="87"/>
      <c r="KP436" s="87"/>
      <c r="KQ436" s="87"/>
      <c r="KR436" s="87"/>
      <c r="KS436" s="87"/>
      <c r="KT436" s="87"/>
      <c r="KU436" s="87"/>
      <c r="KV436" s="87"/>
      <c r="KW436" s="87"/>
      <c r="KX436" s="87"/>
      <c r="KY436" s="87"/>
      <c r="KZ436" s="87"/>
      <c r="LA436" s="87"/>
      <c r="LB436" s="87"/>
      <c r="LC436" s="87"/>
      <c r="LD436" s="87"/>
      <c r="LE436" s="87"/>
      <c r="LF436" s="87"/>
      <c r="LG436" s="87"/>
      <c r="LH436" s="87"/>
      <c r="LI436" s="87"/>
      <c r="LJ436" s="87"/>
      <c r="LK436" s="87"/>
      <c r="LL436" s="87"/>
      <c r="LM436" s="87"/>
      <c r="LN436" s="87"/>
      <c r="LO436" s="87"/>
      <c r="LP436" s="87"/>
      <c r="LQ436" s="87"/>
      <c r="LR436" s="87"/>
      <c r="LS436" s="87"/>
      <c r="LT436" s="87"/>
      <c r="LU436" s="87"/>
      <c r="LV436" s="87"/>
      <c r="LW436" s="87"/>
      <c r="LX436" s="87"/>
      <c r="LY436" s="87"/>
      <c r="LZ436" s="87"/>
      <c r="MA436" s="87"/>
      <c r="MB436" s="87"/>
      <c r="MC436" s="87"/>
      <c r="MD436" s="87"/>
      <c r="ME436" s="87"/>
      <c r="MF436" s="87"/>
      <c r="MG436" s="87"/>
      <c r="MH436" s="87"/>
      <c r="MI436" s="87"/>
      <c r="MJ436" s="87"/>
      <c r="MK436" s="87"/>
      <c r="ML436" s="87"/>
      <c r="MM436" s="87"/>
      <c r="MN436" s="87"/>
      <c r="MO436" s="87"/>
      <c r="MP436" s="87"/>
      <c r="MQ436" s="87"/>
      <c r="MR436" s="87"/>
      <c r="MS436" s="87"/>
      <c r="MT436" s="87"/>
      <c r="MU436" s="87"/>
      <c r="MV436" s="87"/>
      <c r="MW436" s="87"/>
      <c r="MX436" s="87"/>
      <c r="MY436" s="87"/>
    </row>
    <row r="437" spans="1:363" x14ac:dyDescent="0.25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  <c r="DK437" s="87"/>
      <c r="DL437" s="87"/>
      <c r="DM437" s="87"/>
      <c r="DN437" s="87"/>
      <c r="DO437" s="87"/>
      <c r="DP437" s="87"/>
      <c r="DQ437" s="87"/>
      <c r="DR437" s="87"/>
      <c r="DS437" s="87"/>
      <c r="DT437" s="87"/>
      <c r="DU437" s="87"/>
      <c r="DV437" s="87"/>
      <c r="DW437" s="87"/>
      <c r="DX437" s="87"/>
      <c r="DY437" s="87"/>
      <c r="DZ437" s="87"/>
      <c r="EA437" s="87"/>
      <c r="EB437" s="87"/>
      <c r="EC437" s="87"/>
      <c r="ED437" s="87"/>
      <c r="EE437" s="87"/>
      <c r="EF437" s="87"/>
      <c r="EG437" s="87"/>
      <c r="EH437" s="87"/>
      <c r="EI437" s="87"/>
      <c r="EJ437" s="87"/>
      <c r="EK437" s="87"/>
      <c r="EL437" s="87"/>
      <c r="EM437" s="87"/>
      <c r="EN437" s="87"/>
      <c r="EO437" s="87"/>
      <c r="EP437" s="87"/>
      <c r="EQ437" s="87"/>
      <c r="ER437" s="87"/>
      <c r="ES437" s="87"/>
      <c r="ET437" s="87"/>
      <c r="EU437" s="87"/>
      <c r="EV437" s="87"/>
      <c r="EW437" s="87"/>
      <c r="EX437" s="87"/>
      <c r="EY437" s="87"/>
      <c r="EZ437" s="87"/>
      <c r="FA437" s="87"/>
      <c r="FB437" s="87"/>
      <c r="FC437" s="87"/>
      <c r="FD437" s="87"/>
      <c r="FE437" s="87"/>
      <c r="FF437" s="87"/>
      <c r="FG437" s="87"/>
      <c r="FH437" s="87"/>
      <c r="FI437" s="87"/>
      <c r="FJ437" s="87"/>
      <c r="FK437" s="87"/>
      <c r="FL437" s="87"/>
      <c r="FM437" s="87"/>
      <c r="FN437" s="87"/>
      <c r="FO437" s="87"/>
      <c r="FP437" s="87"/>
      <c r="FQ437" s="87"/>
      <c r="FR437" s="87"/>
      <c r="FS437" s="87"/>
      <c r="FT437" s="87"/>
      <c r="FU437" s="87"/>
      <c r="FV437" s="87"/>
      <c r="FW437" s="87"/>
      <c r="FX437" s="87"/>
      <c r="FY437" s="87"/>
      <c r="FZ437" s="87"/>
      <c r="GA437" s="87"/>
      <c r="GB437" s="87"/>
      <c r="GC437" s="87"/>
      <c r="GD437" s="87"/>
      <c r="GE437" s="87"/>
      <c r="GF437" s="87"/>
      <c r="GG437" s="87"/>
      <c r="GH437" s="87"/>
      <c r="GI437" s="87"/>
      <c r="GJ437" s="87"/>
      <c r="GK437" s="87"/>
      <c r="GL437" s="87"/>
      <c r="GM437" s="87"/>
      <c r="GN437" s="87"/>
      <c r="GO437" s="87"/>
      <c r="GP437" s="87"/>
      <c r="GQ437" s="87"/>
      <c r="GR437" s="87"/>
      <c r="GS437" s="87"/>
      <c r="GT437" s="87"/>
      <c r="GU437" s="87"/>
      <c r="GV437" s="87"/>
      <c r="GW437" s="87"/>
      <c r="GX437" s="87"/>
      <c r="GY437" s="87"/>
      <c r="GZ437" s="87"/>
      <c r="HA437" s="87"/>
      <c r="HB437" s="87"/>
      <c r="HC437" s="87"/>
      <c r="HD437" s="87"/>
      <c r="HE437" s="87"/>
      <c r="HF437" s="87"/>
      <c r="HG437" s="87"/>
      <c r="HH437" s="87"/>
      <c r="HI437" s="87"/>
      <c r="HJ437" s="87"/>
      <c r="HK437" s="87"/>
      <c r="HL437" s="87"/>
      <c r="HM437" s="87"/>
      <c r="HN437" s="87"/>
      <c r="HO437" s="87"/>
      <c r="HP437" s="87"/>
      <c r="HQ437" s="87"/>
      <c r="HR437" s="87"/>
      <c r="HS437" s="87"/>
      <c r="HT437" s="87"/>
      <c r="HU437" s="87"/>
      <c r="HV437" s="87"/>
      <c r="HW437" s="87"/>
      <c r="HX437" s="87"/>
      <c r="HY437" s="87"/>
      <c r="HZ437" s="87"/>
      <c r="IA437" s="87"/>
      <c r="IB437" s="87"/>
      <c r="IC437" s="87"/>
      <c r="ID437" s="87"/>
      <c r="IE437" s="87"/>
      <c r="IF437" s="87"/>
      <c r="IG437" s="87"/>
      <c r="IH437" s="87"/>
      <c r="II437" s="87"/>
      <c r="IJ437" s="87"/>
      <c r="IK437" s="87"/>
      <c r="IL437" s="87"/>
      <c r="IM437" s="87"/>
      <c r="IN437" s="87"/>
      <c r="IO437" s="87"/>
      <c r="IP437" s="87"/>
      <c r="IQ437" s="87"/>
      <c r="IR437" s="87"/>
      <c r="IS437" s="87"/>
      <c r="IT437" s="87"/>
      <c r="IU437" s="87"/>
      <c r="IV437" s="87"/>
      <c r="IW437" s="87"/>
      <c r="IX437" s="87"/>
      <c r="IY437" s="87"/>
      <c r="IZ437" s="87"/>
      <c r="JA437" s="87"/>
      <c r="JB437" s="87"/>
      <c r="JC437" s="87"/>
      <c r="JD437" s="87"/>
      <c r="JE437" s="87"/>
      <c r="JF437" s="87"/>
      <c r="JG437" s="87"/>
      <c r="JH437" s="87"/>
      <c r="JI437" s="87"/>
      <c r="JJ437" s="87"/>
      <c r="JK437" s="87"/>
      <c r="JL437" s="87"/>
      <c r="JM437" s="87"/>
      <c r="JN437" s="87"/>
      <c r="JO437" s="87"/>
      <c r="JP437" s="87"/>
      <c r="JQ437" s="87"/>
      <c r="JR437" s="87"/>
      <c r="JS437" s="87"/>
      <c r="JT437" s="87"/>
      <c r="JU437" s="87"/>
      <c r="JV437" s="87"/>
      <c r="JW437" s="87"/>
      <c r="JX437" s="87"/>
      <c r="JY437" s="87"/>
      <c r="JZ437" s="87"/>
      <c r="KA437" s="87"/>
      <c r="KB437" s="87"/>
      <c r="KC437" s="87"/>
      <c r="KD437" s="87"/>
      <c r="KE437" s="87"/>
      <c r="KF437" s="87"/>
      <c r="KG437" s="87"/>
      <c r="KH437" s="87"/>
      <c r="KI437" s="87"/>
      <c r="KJ437" s="87"/>
      <c r="KK437" s="87"/>
      <c r="KL437" s="87"/>
      <c r="KM437" s="87"/>
      <c r="KN437" s="87"/>
      <c r="KO437" s="87"/>
      <c r="KP437" s="87"/>
      <c r="KQ437" s="87"/>
      <c r="KR437" s="87"/>
      <c r="KS437" s="87"/>
      <c r="KT437" s="87"/>
      <c r="KU437" s="87"/>
      <c r="KV437" s="87"/>
      <c r="KW437" s="87"/>
      <c r="KX437" s="87"/>
      <c r="KY437" s="87"/>
      <c r="KZ437" s="87"/>
      <c r="LA437" s="87"/>
      <c r="LB437" s="87"/>
      <c r="LC437" s="87"/>
      <c r="LD437" s="87"/>
      <c r="LE437" s="87"/>
      <c r="LF437" s="87"/>
      <c r="LG437" s="87"/>
      <c r="LH437" s="87"/>
      <c r="LI437" s="87"/>
      <c r="LJ437" s="87"/>
      <c r="LK437" s="87"/>
      <c r="LL437" s="87"/>
      <c r="LM437" s="87"/>
      <c r="LN437" s="87"/>
      <c r="LO437" s="87"/>
      <c r="LP437" s="87"/>
      <c r="LQ437" s="87"/>
      <c r="LR437" s="87"/>
      <c r="LS437" s="87"/>
      <c r="LT437" s="87"/>
      <c r="LU437" s="87"/>
      <c r="LV437" s="87"/>
      <c r="LW437" s="87"/>
      <c r="LX437" s="87"/>
      <c r="LY437" s="87"/>
      <c r="LZ437" s="87"/>
      <c r="MA437" s="87"/>
      <c r="MB437" s="87"/>
      <c r="MC437" s="87"/>
      <c r="MD437" s="87"/>
      <c r="ME437" s="87"/>
      <c r="MF437" s="87"/>
      <c r="MG437" s="87"/>
      <c r="MH437" s="87"/>
      <c r="MI437" s="87"/>
      <c r="MJ437" s="87"/>
      <c r="MK437" s="87"/>
      <c r="ML437" s="87"/>
      <c r="MM437" s="87"/>
      <c r="MN437" s="87"/>
      <c r="MO437" s="87"/>
      <c r="MP437" s="87"/>
      <c r="MQ437" s="87"/>
      <c r="MR437" s="87"/>
      <c r="MS437" s="87"/>
      <c r="MT437" s="87"/>
      <c r="MU437" s="87"/>
      <c r="MV437" s="87"/>
      <c r="MW437" s="87"/>
      <c r="MX437" s="87"/>
      <c r="MY437" s="87"/>
    </row>
    <row r="438" spans="1:363" x14ac:dyDescent="0.25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  <c r="DK438" s="87"/>
      <c r="DL438" s="87"/>
      <c r="DM438" s="87"/>
      <c r="DN438" s="87"/>
      <c r="DO438" s="87"/>
      <c r="DP438" s="87"/>
      <c r="DQ438" s="87"/>
      <c r="DR438" s="87"/>
      <c r="DS438" s="87"/>
      <c r="DT438" s="87"/>
      <c r="DU438" s="87"/>
      <c r="DV438" s="87"/>
      <c r="DW438" s="87"/>
      <c r="DX438" s="87"/>
      <c r="DY438" s="87"/>
      <c r="DZ438" s="87"/>
      <c r="EA438" s="87"/>
      <c r="EB438" s="87"/>
      <c r="EC438" s="87"/>
      <c r="ED438" s="87"/>
      <c r="EE438" s="87"/>
      <c r="EF438" s="87"/>
      <c r="EG438" s="87"/>
      <c r="EH438" s="87"/>
      <c r="EI438" s="87"/>
      <c r="EJ438" s="87"/>
      <c r="EK438" s="87"/>
      <c r="EL438" s="87"/>
      <c r="EM438" s="87"/>
      <c r="EN438" s="87"/>
      <c r="EO438" s="87"/>
      <c r="EP438" s="87"/>
      <c r="EQ438" s="87"/>
      <c r="ER438" s="87"/>
      <c r="ES438" s="87"/>
      <c r="ET438" s="87"/>
      <c r="EU438" s="87"/>
      <c r="EV438" s="87"/>
      <c r="EW438" s="87"/>
      <c r="EX438" s="87"/>
      <c r="EY438" s="87"/>
      <c r="EZ438" s="87"/>
      <c r="FA438" s="87"/>
      <c r="FB438" s="87"/>
      <c r="FC438" s="87"/>
      <c r="FD438" s="87"/>
      <c r="FE438" s="87"/>
      <c r="FF438" s="87"/>
      <c r="FG438" s="87"/>
      <c r="FH438" s="87"/>
      <c r="FI438" s="87"/>
      <c r="FJ438" s="87"/>
      <c r="FK438" s="87"/>
      <c r="FL438" s="87"/>
      <c r="FM438" s="87"/>
      <c r="FN438" s="87"/>
      <c r="FO438" s="87"/>
      <c r="FP438" s="87"/>
      <c r="FQ438" s="87"/>
      <c r="FR438" s="87"/>
      <c r="FS438" s="87"/>
      <c r="FT438" s="87"/>
      <c r="FU438" s="87"/>
      <c r="FV438" s="87"/>
      <c r="FW438" s="87"/>
      <c r="FX438" s="87"/>
      <c r="FY438" s="87"/>
      <c r="FZ438" s="87"/>
      <c r="GA438" s="87"/>
      <c r="GB438" s="87"/>
      <c r="GC438" s="87"/>
      <c r="GD438" s="87"/>
      <c r="GE438" s="87"/>
      <c r="GF438" s="87"/>
      <c r="GG438" s="87"/>
      <c r="GH438" s="87"/>
      <c r="GI438" s="87"/>
      <c r="GJ438" s="87"/>
      <c r="GK438" s="87"/>
      <c r="GL438" s="87"/>
      <c r="GM438" s="87"/>
      <c r="GN438" s="87"/>
      <c r="GO438" s="87"/>
      <c r="GP438" s="87"/>
      <c r="GQ438" s="87"/>
      <c r="GR438" s="87"/>
      <c r="GS438" s="87"/>
      <c r="GT438" s="87"/>
      <c r="GU438" s="87"/>
      <c r="GV438" s="87"/>
      <c r="GW438" s="87"/>
      <c r="GX438" s="87"/>
      <c r="GY438" s="87"/>
      <c r="GZ438" s="87"/>
      <c r="HA438" s="87"/>
      <c r="HB438" s="87"/>
      <c r="HC438" s="87"/>
      <c r="HD438" s="87"/>
      <c r="HE438" s="87"/>
      <c r="HF438" s="87"/>
      <c r="HG438" s="87"/>
      <c r="HH438" s="87"/>
      <c r="HI438" s="87"/>
      <c r="HJ438" s="87"/>
      <c r="HK438" s="87"/>
      <c r="HL438" s="87"/>
      <c r="HM438" s="87"/>
      <c r="HN438" s="87"/>
      <c r="HO438" s="87"/>
      <c r="HP438" s="87"/>
      <c r="HQ438" s="87"/>
      <c r="HR438" s="87"/>
      <c r="HS438" s="87"/>
      <c r="HT438" s="87"/>
      <c r="HU438" s="87"/>
      <c r="HV438" s="87"/>
      <c r="HW438" s="87"/>
      <c r="HX438" s="87"/>
      <c r="HY438" s="87"/>
      <c r="HZ438" s="87"/>
      <c r="IA438" s="87"/>
      <c r="IB438" s="87"/>
      <c r="IC438" s="87"/>
      <c r="ID438" s="87"/>
      <c r="IE438" s="87"/>
      <c r="IF438" s="87"/>
      <c r="IG438" s="87"/>
      <c r="IH438" s="87"/>
      <c r="II438" s="87"/>
      <c r="IJ438" s="87"/>
      <c r="IK438" s="87"/>
      <c r="IL438" s="87"/>
      <c r="IM438" s="87"/>
      <c r="IN438" s="87"/>
      <c r="IO438" s="87"/>
      <c r="IP438" s="87"/>
      <c r="IQ438" s="87"/>
      <c r="IR438" s="87"/>
      <c r="IS438" s="87"/>
      <c r="IT438" s="87"/>
      <c r="IU438" s="87"/>
      <c r="IV438" s="87"/>
      <c r="IW438" s="87"/>
      <c r="IX438" s="87"/>
      <c r="IY438" s="87"/>
      <c r="IZ438" s="87"/>
      <c r="JA438" s="87"/>
      <c r="JB438" s="87"/>
      <c r="JC438" s="87"/>
      <c r="JD438" s="87"/>
      <c r="JE438" s="87"/>
      <c r="JF438" s="87"/>
      <c r="JG438" s="87"/>
      <c r="JH438" s="87"/>
      <c r="JI438" s="87"/>
      <c r="JJ438" s="87"/>
      <c r="JK438" s="87"/>
      <c r="JL438" s="87"/>
      <c r="JM438" s="87"/>
      <c r="JN438" s="87"/>
      <c r="JO438" s="87"/>
      <c r="JP438" s="87"/>
      <c r="JQ438" s="87"/>
      <c r="JR438" s="87"/>
      <c r="JS438" s="87"/>
      <c r="JT438" s="87"/>
      <c r="JU438" s="87"/>
      <c r="JV438" s="87"/>
      <c r="JW438" s="87"/>
      <c r="JX438" s="87"/>
      <c r="JY438" s="87"/>
      <c r="JZ438" s="87"/>
      <c r="KA438" s="87"/>
      <c r="KB438" s="87"/>
      <c r="KC438" s="87"/>
      <c r="KD438" s="87"/>
      <c r="KE438" s="87"/>
      <c r="KF438" s="87"/>
      <c r="KG438" s="87"/>
      <c r="KH438" s="87"/>
      <c r="KI438" s="87"/>
      <c r="KJ438" s="87"/>
      <c r="KK438" s="87"/>
      <c r="KL438" s="87"/>
      <c r="KM438" s="87"/>
      <c r="KN438" s="87"/>
      <c r="KO438" s="87"/>
      <c r="KP438" s="87"/>
      <c r="KQ438" s="87"/>
      <c r="KR438" s="87"/>
      <c r="KS438" s="87"/>
      <c r="KT438" s="87"/>
      <c r="KU438" s="87"/>
      <c r="KV438" s="87"/>
      <c r="KW438" s="87"/>
      <c r="KX438" s="87"/>
      <c r="KY438" s="87"/>
      <c r="KZ438" s="87"/>
      <c r="LA438" s="87"/>
      <c r="LB438" s="87"/>
      <c r="LC438" s="87"/>
      <c r="LD438" s="87"/>
      <c r="LE438" s="87"/>
      <c r="LF438" s="87"/>
      <c r="LG438" s="87"/>
      <c r="LH438" s="87"/>
      <c r="LI438" s="87"/>
      <c r="LJ438" s="87"/>
      <c r="LK438" s="87"/>
      <c r="LL438" s="87"/>
      <c r="LM438" s="87"/>
      <c r="LN438" s="87"/>
      <c r="LO438" s="87"/>
      <c r="LP438" s="87"/>
      <c r="LQ438" s="87"/>
      <c r="LR438" s="87"/>
      <c r="LS438" s="87"/>
      <c r="LT438" s="87"/>
      <c r="LU438" s="87"/>
      <c r="LV438" s="87"/>
      <c r="LW438" s="87"/>
      <c r="LX438" s="87"/>
      <c r="LY438" s="87"/>
      <c r="LZ438" s="87"/>
      <c r="MA438" s="87"/>
      <c r="MB438" s="87"/>
      <c r="MC438" s="87"/>
      <c r="MD438" s="87"/>
      <c r="ME438" s="87"/>
      <c r="MF438" s="87"/>
      <c r="MG438" s="87"/>
      <c r="MH438" s="87"/>
      <c r="MI438" s="87"/>
      <c r="MJ438" s="87"/>
      <c r="MK438" s="87"/>
      <c r="ML438" s="87"/>
      <c r="MM438" s="87"/>
      <c r="MN438" s="87"/>
      <c r="MO438" s="87"/>
      <c r="MP438" s="87"/>
      <c r="MQ438" s="87"/>
      <c r="MR438" s="87"/>
      <c r="MS438" s="87"/>
      <c r="MT438" s="87"/>
      <c r="MU438" s="87"/>
      <c r="MV438" s="87"/>
      <c r="MW438" s="87"/>
      <c r="MX438" s="87"/>
      <c r="MY438" s="87"/>
    </row>
    <row r="439" spans="1:363" x14ac:dyDescent="0.25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  <c r="DK439" s="87"/>
      <c r="DL439" s="87"/>
      <c r="DM439" s="87"/>
      <c r="DN439" s="87"/>
      <c r="DO439" s="87"/>
      <c r="DP439" s="87"/>
      <c r="DQ439" s="87"/>
      <c r="DR439" s="87"/>
      <c r="DS439" s="87"/>
      <c r="DT439" s="87"/>
      <c r="DU439" s="87"/>
      <c r="DV439" s="87"/>
      <c r="DW439" s="87"/>
      <c r="DX439" s="87"/>
      <c r="DY439" s="87"/>
      <c r="DZ439" s="87"/>
      <c r="EA439" s="87"/>
      <c r="EB439" s="87"/>
      <c r="EC439" s="87"/>
      <c r="ED439" s="87"/>
      <c r="EE439" s="87"/>
      <c r="EF439" s="87"/>
      <c r="EG439" s="87"/>
      <c r="EH439" s="87"/>
      <c r="EI439" s="87"/>
      <c r="EJ439" s="87"/>
      <c r="EK439" s="87"/>
      <c r="EL439" s="87"/>
      <c r="EM439" s="87"/>
      <c r="EN439" s="87"/>
      <c r="EO439" s="87"/>
      <c r="EP439" s="87"/>
      <c r="EQ439" s="87"/>
      <c r="ER439" s="87"/>
      <c r="ES439" s="87"/>
      <c r="ET439" s="87"/>
      <c r="EU439" s="87"/>
      <c r="EV439" s="87"/>
      <c r="EW439" s="87"/>
      <c r="EX439" s="87"/>
      <c r="EY439" s="87"/>
      <c r="EZ439" s="87"/>
      <c r="FA439" s="87"/>
      <c r="FB439" s="87"/>
      <c r="FC439" s="87"/>
      <c r="FD439" s="87"/>
      <c r="FE439" s="87"/>
      <c r="FF439" s="87"/>
      <c r="FG439" s="87"/>
      <c r="FH439" s="87"/>
      <c r="FI439" s="87"/>
      <c r="FJ439" s="87"/>
      <c r="FK439" s="87"/>
      <c r="FL439" s="87"/>
      <c r="FM439" s="87"/>
      <c r="FN439" s="87"/>
      <c r="FO439" s="87"/>
      <c r="FP439" s="87"/>
      <c r="FQ439" s="87"/>
      <c r="FR439" s="87"/>
      <c r="FS439" s="87"/>
      <c r="FT439" s="87"/>
      <c r="FU439" s="87"/>
      <c r="FV439" s="87"/>
      <c r="FW439" s="87"/>
      <c r="FX439" s="87"/>
      <c r="FY439" s="87"/>
      <c r="FZ439" s="87"/>
      <c r="GA439" s="87"/>
      <c r="GB439" s="87"/>
      <c r="GC439" s="87"/>
      <c r="GD439" s="87"/>
      <c r="GE439" s="87"/>
      <c r="GF439" s="87"/>
      <c r="GG439" s="87"/>
      <c r="GH439" s="87"/>
      <c r="GI439" s="87"/>
      <c r="GJ439" s="87"/>
      <c r="GK439" s="87"/>
      <c r="GL439" s="87"/>
      <c r="GM439" s="87"/>
      <c r="GN439" s="87"/>
      <c r="GO439" s="87"/>
      <c r="GP439" s="87"/>
      <c r="GQ439" s="87"/>
      <c r="GR439" s="87"/>
      <c r="GS439" s="87"/>
      <c r="GT439" s="87"/>
      <c r="GU439" s="87"/>
      <c r="GV439" s="87"/>
      <c r="GW439" s="87"/>
      <c r="GX439" s="87"/>
      <c r="GY439" s="87"/>
      <c r="GZ439" s="87"/>
      <c r="HA439" s="87"/>
      <c r="HB439" s="87"/>
      <c r="HC439" s="87"/>
      <c r="HD439" s="87"/>
      <c r="HE439" s="87"/>
      <c r="HF439" s="87"/>
      <c r="HG439" s="87"/>
      <c r="HH439" s="87"/>
      <c r="HI439" s="87"/>
      <c r="HJ439" s="87"/>
      <c r="HK439" s="87"/>
      <c r="HL439" s="87"/>
      <c r="HM439" s="87"/>
      <c r="HN439" s="87"/>
      <c r="HO439" s="87"/>
      <c r="HP439" s="87"/>
      <c r="HQ439" s="87"/>
      <c r="HR439" s="87"/>
      <c r="HS439" s="87"/>
      <c r="HT439" s="87"/>
      <c r="HU439" s="87"/>
      <c r="HV439" s="87"/>
      <c r="HW439" s="87"/>
      <c r="HX439" s="87"/>
      <c r="HY439" s="87"/>
      <c r="HZ439" s="87"/>
      <c r="IA439" s="87"/>
      <c r="IB439" s="87"/>
      <c r="IC439" s="87"/>
      <c r="ID439" s="87"/>
      <c r="IE439" s="87"/>
      <c r="IF439" s="87"/>
      <c r="IG439" s="87"/>
      <c r="IH439" s="87"/>
      <c r="II439" s="87"/>
      <c r="IJ439" s="87"/>
      <c r="IK439" s="87"/>
      <c r="IL439" s="87"/>
      <c r="IM439" s="87"/>
      <c r="IN439" s="87"/>
      <c r="IO439" s="87"/>
      <c r="IP439" s="87"/>
      <c r="IQ439" s="87"/>
      <c r="IR439" s="87"/>
      <c r="IS439" s="87"/>
      <c r="IT439" s="87"/>
      <c r="IU439" s="87"/>
      <c r="IV439" s="87"/>
      <c r="IW439" s="87"/>
      <c r="IX439" s="87"/>
      <c r="IY439" s="87"/>
      <c r="IZ439" s="87"/>
      <c r="JA439" s="87"/>
      <c r="JB439" s="87"/>
      <c r="JC439" s="87"/>
      <c r="JD439" s="87"/>
      <c r="JE439" s="87"/>
      <c r="JF439" s="87"/>
      <c r="JG439" s="87"/>
      <c r="JH439" s="87"/>
      <c r="JI439" s="87"/>
      <c r="JJ439" s="87"/>
      <c r="JK439" s="87"/>
      <c r="JL439" s="87"/>
      <c r="JM439" s="87"/>
      <c r="JN439" s="87"/>
      <c r="JO439" s="87"/>
      <c r="JP439" s="87"/>
      <c r="JQ439" s="87"/>
      <c r="JR439" s="87"/>
      <c r="JS439" s="87"/>
      <c r="JT439" s="87"/>
      <c r="JU439" s="87"/>
      <c r="JV439" s="87"/>
      <c r="JW439" s="87"/>
      <c r="JX439" s="87"/>
      <c r="JY439" s="87"/>
      <c r="JZ439" s="87"/>
      <c r="KA439" s="87"/>
      <c r="KB439" s="87"/>
      <c r="KC439" s="87"/>
      <c r="KD439" s="87"/>
      <c r="KE439" s="87"/>
      <c r="KF439" s="87"/>
      <c r="KG439" s="87"/>
      <c r="KH439" s="87"/>
      <c r="KI439" s="87"/>
      <c r="KJ439" s="87"/>
      <c r="KK439" s="87"/>
      <c r="KL439" s="87"/>
      <c r="KM439" s="87"/>
      <c r="KN439" s="87"/>
      <c r="KO439" s="87"/>
      <c r="KP439" s="87"/>
      <c r="KQ439" s="87"/>
      <c r="KR439" s="87"/>
      <c r="KS439" s="87"/>
      <c r="KT439" s="87"/>
      <c r="KU439" s="87"/>
      <c r="KV439" s="87"/>
      <c r="KW439" s="87"/>
      <c r="KX439" s="87"/>
      <c r="KY439" s="87"/>
      <c r="KZ439" s="87"/>
      <c r="LA439" s="87"/>
      <c r="LB439" s="87"/>
      <c r="LC439" s="87"/>
      <c r="LD439" s="87"/>
      <c r="LE439" s="87"/>
      <c r="LF439" s="87"/>
      <c r="LG439" s="87"/>
      <c r="LH439" s="87"/>
      <c r="LI439" s="87"/>
      <c r="LJ439" s="87"/>
      <c r="LK439" s="87"/>
      <c r="LL439" s="87"/>
      <c r="LM439" s="87"/>
      <c r="LN439" s="87"/>
      <c r="LO439" s="87"/>
      <c r="LP439" s="87"/>
      <c r="LQ439" s="87"/>
      <c r="LR439" s="87"/>
      <c r="LS439" s="87"/>
      <c r="LT439" s="87"/>
      <c r="LU439" s="87"/>
      <c r="LV439" s="87"/>
      <c r="LW439" s="87"/>
      <c r="LX439" s="87"/>
      <c r="LY439" s="87"/>
      <c r="LZ439" s="87"/>
      <c r="MA439" s="87"/>
      <c r="MB439" s="87"/>
      <c r="MC439" s="87"/>
      <c r="MD439" s="87"/>
      <c r="ME439" s="87"/>
      <c r="MF439" s="87"/>
      <c r="MG439" s="87"/>
      <c r="MH439" s="87"/>
      <c r="MI439" s="87"/>
      <c r="MJ439" s="87"/>
      <c r="MK439" s="87"/>
      <c r="ML439" s="87"/>
      <c r="MM439" s="87"/>
      <c r="MN439" s="87"/>
      <c r="MO439" s="87"/>
      <c r="MP439" s="87"/>
      <c r="MQ439" s="87"/>
      <c r="MR439" s="87"/>
      <c r="MS439" s="87"/>
      <c r="MT439" s="87"/>
      <c r="MU439" s="87"/>
      <c r="MV439" s="87"/>
      <c r="MW439" s="87"/>
      <c r="MX439" s="87"/>
      <c r="MY439" s="87"/>
    </row>
    <row r="440" spans="1:363" x14ac:dyDescent="0.25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  <c r="DK440" s="87"/>
      <c r="DL440" s="87"/>
      <c r="DM440" s="87"/>
      <c r="DN440" s="87"/>
      <c r="DO440" s="87"/>
      <c r="DP440" s="87"/>
      <c r="DQ440" s="87"/>
      <c r="DR440" s="87"/>
      <c r="DS440" s="87"/>
      <c r="DT440" s="87"/>
      <c r="DU440" s="87"/>
      <c r="DV440" s="87"/>
      <c r="DW440" s="87"/>
      <c r="DX440" s="87"/>
      <c r="DY440" s="87"/>
      <c r="DZ440" s="87"/>
      <c r="EA440" s="87"/>
      <c r="EB440" s="87"/>
      <c r="EC440" s="87"/>
      <c r="ED440" s="87"/>
      <c r="EE440" s="87"/>
      <c r="EF440" s="87"/>
      <c r="EG440" s="87"/>
      <c r="EH440" s="87"/>
      <c r="EI440" s="87"/>
      <c r="EJ440" s="87"/>
      <c r="EK440" s="87"/>
      <c r="EL440" s="87"/>
      <c r="EM440" s="87"/>
      <c r="EN440" s="87"/>
      <c r="EO440" s="87"/>
      <c r="EP440" s="87"/>
      <c r="EQ440" s="87"/>
      <c r="ER440" s="87"/>
      <c r="ES440" s="87"/>
      <c r="ET440" s="87"/>
      <c r="EU440" s="87"/>
      <c r="EV440" s="87"/>
      <c r="EW440" s="87"/>
      <c r="EX440" s="87"/>
      <c r="EY440" s="87"/>
      <c r="EZ440" s="87"/>
      <c r="FA440" s="87"/>
      <c r="FB440" s="87"/>
      <c r="FC440" s="87"/>
      <c r="FD440" s="87"/>
      <c r="FE440" s="87"/>
      <c r="FF440" s="87"/>
      <c r="FG440" s="87"/>
      <c r="FH440" s="87"/>
      <c r="FI440" s="87"/>
      <c r="FJ440" s="87"/>
      <c r="FK440" s="87"/>
      <c r="FL440" s="87"/>
      <c r="FM440" s="87"/>
      <c r="FN440" s="87"/>
      <c r="FO440" s="87"/>
      <c r="FP440" s="87"/>
      <c r="FQ440" s="87"/>
      <c r="FR440" s="87"/>
      <c r="FS440" s="87"/>
      <c r="FT440" s="87"/>
      <c r="FU440" s="87"/>
      <c r="FV440" s="87"/>
      <c r="FW440" s="87"/>
      <c r="FX440" s="87"/>
      <c r="FY440" s="87"/>
      <c r="FZ440" s="87"/>
      <c r="GA440" s="87"/>
      <c r="GB440" s="87"/>
      <c r="GC440" s="87"/>
      <c r="GD440" s="87"/>
      <c r="GE440" s="87"/>
      <c r="GF440" s="87"/>
      <c r="GG440" s="87"/>
      <c r="GH440" s="87"/>
      <c r="GI440" s="87"/>
      <c r="GJ440" s="87"/>
      <c r="GK440" s="87"/>
      <c r="GL440" s="87"/>
      <c r="GM440" s="87"/>
      <c r="GN440" s="87"/>
      <c r="GO440" s="87"/>
      <c r="GP440" s="87"/>
      <c r="GQ440" s="87"/>
      <c r="GR440" s="87"/>
      <c r="GS440" s="87"/>
      <c r="GT440" s="87"/>
      <c r="GU440" s="87"/>
      <c r="GV440" s="87"/>
      <c r="GW440" s="87"/>
      <c r="GX440" s="87"/>
      <c r="GY440" s="87"/>
      <c r="GZ440" s="87"/>
      <c r="HA440" s="87"/>
      <c r="HB440" s="87"/>
      <c r="HC440" s="87"/>
      <c r="HD440" s="87"/>
      <c r="HE440" s="87"/>
      <c r="HF440" s="87"/>
      <c r="HG440" s="87"/>
      <c r="HH440" s="87"/>
      <c r="HI440" s="87"/>
      <c r="HJ440" s="87"/>
      <c r="HK440" s="87"/>
      <c r="HL440" s="87"/>
      <c r="HM440" s="87"/>
      <c r="HN440" s="87"/>
      <c r="HO440" s="87"/>
      <c r="HP440" s="87"/>
      <c r="HQ440" s="87"/>
      <c r="HR440" s="87"/>
      <c r="HS440" s="87"/>
      <c r="HT440" s="87"/>
      <c r="HU440" s="87"/>
      <c r="HV440" s="87"/>
      <c r="HW440" s="87"/>
      <c r="HX440" s="87"/>
      <c r="HY440" s="87"/>
      <c r="HZ440" s="87"/>
      <c r="IA440" s="87"/>
      <c r="IB440" s="87"/>
      <c r="IC440" s="87"/>
      <c r="ID440" s="87"/>
      <c r="IE440" s="87"/>
      <c r="IF440" s="87"/>
      <c r="IG440" s="87"/>
      <c r="IH440" s="87"/>
      <c r="II440" s="87"/>
      <c r="IJ440" s="87"/>
      <c r="IK440" s="87"/>
      <c r="IL440" s="87"/>
      <c r="IM440" s="87"/>
      <c r="IN440" s="87"/>
      <c r="IO440" s="87"/>
      <c r="IP440" s="87"/>
      <c r="IQ440" s="87"/>
      <c r="IR440" s="87"/>
      <c r="IS440" s="87"/>
      <c r="IT440" s="87"/>
      <c r="IU440" s="87"/>
      <c r="IV440" s="87"/>
      <c r="IW440" s="87"/>
      <c r="IX440" s="87"/>
      <c r="IY440" s="87"/>
      <c r="IZ440" s="87"/>
      <c r="JA440" s="87"/>
      <c r="JB440" s="87"/>
      <c r="JC440" s="87"/>
      <c r="JD440" s="87"/>
      <c r="JE440" s="87"/>
      <c r="JF440" s="87"/>
      <c r="JG440" s="87"/>
      <c r="JH440" s="87"/>
      <c r="JI440" s="87"/>
      <c r="JJ440" s="87"/>
      <c r="JK440" s="87"/>
      <c r="JL440" s="87"/>
      <c r="JM440" s="87"/>
      <c r="JN440" s="87"/>
      <c r="JO440" s="87"/>
      <c r="JP440" s="87"/>
      <c r="JQ440" s="87"/>
      <c r="JR440" s="87"/>
      <c r="JS440" s="87"/>
      <c r="JT440" s="87"/>
      <c r="JU440" s="87"/>
      <c r="JV440" s="87"/>
      <c r="JW440" s="87"/>
      <c r="JX440" s="87"/>
      <c r="JY440" s="87"/>
      <c r="JZ440" s="87"/>
      <c r="KA440" s="87"/>
      <c r="KB440" s="87"/>
      <c r="KC440" s="87"/>
      <c r="KD440" s="87"/>
      <c r="KE440" s="87"/>
      <c r="KF440" s="87"/>
      <c r="KG440" s="87"/>
      <c r="KH440" s="87"/>
      <c r="KI440" s="87"/>
      <c r="KJ440" s="87"/>
      <c r="KK440" s="87"/>
      <c r="KL440" s="87"/>
      <c r="KM440" s="87"/>
      <c r="KN440" s="87"/>
      <c r="KO440" s="87"/>
      <c r="KP440" s="87"/>
      <c r="KQ440" s="87"/>
      <c r="KR440" s="87"/>
      <c r="KS440" s="87"/>
      <c r="KT440" s="87"/>
      <c r="KU440" s="87"/>
      <c r="KV440" s="87"/>
      <c r="KW440" s="87"/>
      <c r="KX440" s="87"/>
      <c r="KY440" s="87"/>
      <c r="KZ440" s="87"/>
      <c r="LA440" s="87"/>
      <c r="LB440" s="87"/>
      <c r="LC440" s="87"/>
      <c r="LD440" s="87"/>
      <c r="LE440" s="87"/>
      <c r="LF440" s="87"/>
      <c r="LG440" s="87"/>
      <c r="LH440" s="87"/>
      <c r="LI440" s="87"/>
      <c r="LJ440" s="87"/>
      <c r="LK440" s="87"/>
      <c r="LL440" s="87"/>
      <c r="LM440" s="87"/>
      <c r="LN440" s="87"/>
      <c r="LO440" s="87"/>
      <c r="LP440" s="87"/>
      <c r="LQ440" s="87"/>
      <c r="LR440" s="87"/>
      <c r="LS440" s="87"/>
      <c r="LT440" s="87"/>
      <c r="LU440" s="87"/>
      <c r="LV440" s="87"/>
      <c r="LW440" s="87"/>
      <c r="LX440" s="87"/>
      <c r="LY440" s="87"/>
      <c r="LZ440" s="87"/>
      <c r="MA440" s="87"/>
      <c r="MB440" s="87"/>
      <c r="MC440" s="87"/>
      <c r="MD440" s="87"/>
      <c r="ME440" s="87"/>
      <c r="MF440" s="87"/>
      <c r="MG440" s="87"/>
      <c r="MH440" s="87"/>
      <c r="MI440" s="87"/>
      <c r="MJ440" s="87"/>
      <c r="MK440" s="87"/>
      <c r="ML440" s="87"/>
      <c r="MM440" s="87"/>
      <c r="MN440" s="87"/>
      <c r="MO440" s="87"/>
      <c r="MP440" s="87"/>
      <c r="MQ440" s="87"/>
      <c r="MR440" s="87"/>
      <c r="MS440" s="87"/>
      <c r="MT440" s="87"/>
      <c r="MU440" s="87"/>
      <c r="MV440" s="87"/>
      <c r="MW440" s="87"/>
      <c r="MX440" s="87"/>
      <c r="MY440" s="87"/>
    </row>
    <row r="441" spans="1:363" x14ac:dyDescent="0.25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  <c r="DK441" s="87"/>
      <c r="DL441" s="87"/>
      <c r="DM441" s="87"/>
      <c r="DN441" s="87"/>
      <c r="DO441" s="87"/>
      <c r="DP441" s="87"/>
      <c r="DQ441" s="87"/>
      <c r="DR441" s="87"/>
      <c r="DS441" s="87"/>
      <c r="DT441" s="87"/>
      <c r="DU441" s="87"/>
      <c r="DV441" s="87"/>
      <c r="DW441" s="87"/>
      <c r="DX441" s="87"/>
      <c r="DY441" s="87"/>
      <c r="DZ441" s="87"/>
      <c r="EA441" s="87"/>
      <c r="EB441" s="87"/>
      <c r="EC441" s="87"/>
      <c r="ED441" s="87"/>
      <c r="EE441" s="87"/>
      <c r="EF441" s="87"/>
      <c r="EG441" s="87"/>
      <c r="EH441" s="87"/>
      <c r="EI441" s="87"/>
      <c r="EJ441" s="87"/>
      <c r="EK441" s="87"/>
      <c r="EL441" s="87"/>
      <c r="EM441" s="87"/>
      <c r="EN441" s="87"/>
      <c r="EO441" s="87"/>
      <c r="EP441" s="87"/>
      <c r="EQ441" s="87"/>
      <c r="ER441" s="87"/>
      <c r="ES441" s="87"/>
      <c r="ET441" s="87"/>
      <c r="EU441" s="87"/>
      <c r="EV441" s="87"/>
      <c r="EW441" s="87"/>
      <c r="EX441" s="87"/>
      <c r="EY441" s="87"/>
      <c r="EZ441" s="87"/>
      <c r="FA441" s="87"/>
      <c r="FB441" s="87"/>
      <c r="FC441" s="87"/>
      <c r="FD441" s="87"/>
      <c r="FE441" s="87"/>
      <c r="FF441" s="87"/>
      <c r="FG441" s="87"/>
      <c r="FH441" s="87"/>
      <c r="FI441" s="87"/>
      <c r="FJ441" s="87"/>
      <c r="FK441" s="87"/>
      <c r="FL441" s="87"/>
      <c r="FM441" s="87"/>
      <c r="FN441" s="87"/>
      <c r="FO441" s="87"/>
      <c r="FP441" s="87"/>
      <c r="FQ441" s="87"/>
      <c r="FR441" s="87"/>
      <c r="FS441" s="87"/>
      <c r="FT441" s="87"/>
      <c r="FU441" s="87"/>
      <c r="FV441" s="87"/>
      <c r="FW441" s="87"/>
      <c r="FX441" s="87"/>
      <c r="FY441" s="87"/>
      <c r="FZ441" s="87"/>
      <c r="GA441" s="87"/>
      <c r="GB441" s="87"/>
      <c r="GC441" s="87"/>
      <c r="GD441" s="87"/>
      <c r="GE441" s="87"/>
      <c r="GF441" s="87"/>
      <c r="GG441" s="87"/>
      <c r="GH441" s="87"/>
      <c r="GI441" s="87"/>
      <c r="GJ441" s="87"/>
      <c r="GK441" s="87"/>
      <c r="GL441" s="87"/>
      <c r="GM441" s="87"/>
      <c r="GN441" s="87"/>
      <c r="GO441" s="87"/>
      <c r="GP441" s="87"/>
      <c r="GQ441" s="87"/>
      <c r="GR441" s="87"/>
      <c r="GS441" s="87"/>
      <c r="GT441" s="87"/>
      <c r="GU441" s="87"/>
      <c r="GV441" s="87"/>
      <c r="GW441" s="87"/>
      <c r="GX441" s="87"/>
      <c r="GY441" s="87"/>
      <c r="GZ441" s="87"/>
      <c r="HA441" s="87"/>
      <c r="HB441" s="87"/>
      <c r="HC441" s="87"/>
      <c r="HD441" s="87"/>
      <c r="HE441" s="87"/>
      <c r="HF441" s="87"/>
      <c r="HG441" s="87"/>
      <c r="HH441" s="87"/>
      <c r="HI441" s="87"/>
      <c r="HJ441" s="87"/>
      <c r="HK441" s="87"/>
      <c r="HL441" s="87"/>
      <c r="HM441" s="87"/>
      <c r="HN441" s="87"/>
      <c r="HO441" s="87"/>
      <c r="HP441" s="87"/>
      <c r="HQ441" s="87"/>
      <c r="HR441" s="87"/>
      <c r="HS441" s="87"/>
      <c r="HT441" s="87"/>
      <c r="HU441" s="87"/>
      <c r="HV441" s="87"/>
      <c r="HW441" s="87"/>
      <c r="HX441" s="87"/>
      <c r="HY441" s="87"/>
      <c r="HZ441" s="87"/>
      <c r="IA441" s="87"/>
      <c r="IB441" s="87"/>
      <c r="IC441" s="87"/>
      <c r="ID441" s="87"/>
      <c r="IE441" s="87"/>
      <c r="IF441" s="87"/>
      <c r="IG441" s="87"/>
      <c r="IH441" s="87"/>
      <c r="II441" s="87"/>
      <c r="IJ441" s="87"/>
      <c r="IK441" s="87"/>
      <c r="IL441" s="87"/>
      <c r="IM441" s="87"/>
      <c r="IN441" s="87"/>
      <c r="IO441" s="87"/>
      <c r="IP441" s="87"/>
      <c r="IQ441" s="87"/>
      <c r="IR441" s="87"/>
      <c r="IS441" s="87"/>
      <c r="IT441" s="87"/>
      <c r="IU441" s="87"/>
      <c r="IV441" s="87"/>
      <c r="IW441" s="87"/>
      <c r="IX441" s="87"/>
      <c r="IY441" s="87"/>
      <c r="IZ441" s="87"/>
      <c r="JA441" s="87"/>
      <c r="JB441" s="87"/>
      <c r="JC441" s="87"/>
      <c r="JD441" s="87"/>
      <c r="JE441" s="87"/>
      <c r="JF441" s="87"/>
      <c r="JG441" s="87"/>
      <c r="JH441" s="87"/>
      <c r="JI441" s="87"/>
      <c r="JJ441" s="87"/>
      <c r="JK441" s="87"/>
      <c r="JL441" s="87"/>
      <c r="JM441" s="87"/>
      <c r="JN441" s="87"/>
      <c r="JO441" s="87"/>
      <c r="JP441" s="87"/>
      <c r="JQ441" s="87"/>
      <c r="JR441" s="87"/>
      <c r="JS441" s="87"/>
      <c r="JT441" s="87"/>
      <c r="JU441" s="87"/>
      <c r="JV441" s="87"/>
      <c r="JW441" s="87"/>
      <c r="JX441" s="87"/>
      <c r="JY441" s="87"/>
      <c r="JZ441" s="87"/>
      <c r="KA441" s="87"/>
      <c r="KB441" s="87"/>
      <c r="KC441" s="87"/>
      <c r="KD441" s="87"/>
      <c r="KE441" s="87"/>
      <c r="KF441" s="87"/>
      <c r="KG441" s="87"/>
      <c r="KH441" s="87"/>
      <c r="KI441" s="87"/>
      <c r="KJ441" s="87"/>
      <c r="KK441" s="87"/>
      <c r="KL441" s="87"/>
      <c r="KM441" s="87"/>
      <c r="KN441" s="87"/>
      <c r="KO441" s="87"/>
      <c r="KP441" s="87"/>
      <c r="KQ441" s="87"/>
      <c r="KR441" s="87"/>
      <c r="KS441" s="87"/>
      <c r="KT441" s="87"/>
      <c r="KU441" s="87"/>
      <c r="KV441" s="87"/>
      <c r="KW441" s="87"/>
      <c r="KX441" s="87"/>
      <c r="KY441" s="87"/>
      <c r="KZ441" s="87"/>
      <c r="LA441" s="87"/>
      <c r="LB441" s="87"/>
      <c r="LC441" s="87"/>
      <c r="LD441" s="87"/>
      <c r="LE441" s="87"/>
      <c r="LF441" s="87"/>
      <c r="LG441" s="87"/>
      <c r="LH441" s="87"/>
      <c r="LI441" s="87"/>
      <c r="LJ441" s="87"/>
      <c r="LK441" s="87"/>
      <c r="LL441" s="87"/>
      <c r="LM441" s="87"/>
      <c r="LN441" s="87"/>
      <c r="LO441" s="87"/>
      <c r="LP441" s="87"/>
      <c r="LQ441" s="87"/>
      <c r="LR441" s="87"/>
      <c r="LS441" s="87"/>
      <c r="LT441" s="87"/>
      <c r="LU441" s="87"/>
      <c r="LV441" s="87"/>
      <c r="LW441" s="87"/>
      <c r="LX441" s="87"/>
      <c r="LY441" s="87"/>
      <c r="LZ441" s="87"/>
      <c r="MA441" s="87"/>
      <c r="MB441" s="87"/>
      <c r="MC441" s="87"/>
      <c r="MD441" s="87"/>
      <c r="ME441" s="87"/>
      <c r="MF441" s="87"/>
      <c r="MG441" s="87"/>
      <c r="MH441" s="87"/>
      <c r="MI441" s="87"/>
      <c r="MJ441" s="87"/>
      <c r="MK441" s="87"/>
      <c r="ML441" s="87"/>
      <c r="MM441" s="87"/>
      <c r="MN441" s="87"/>
      <c r="MO441" s="87"/>
      <c r="MP441" s="87"/>
      <c r="MQ441" s="87"/>
      <c r="MR441" s="87"/>
      <c r="MS441" s="87"/>
      <c r="MT441" s="87"/>
      <c r="MU441" s="87"/>
      <c r="MV441" s="87"/>
      <c r="MW441" s="87"/>
      <c r="MX441" s="87"/>
      <c r="MY441" s="87"/>
    </row>
    <row r="442" spans="1:363" x14ac:dyDescent="0.25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  <c r="DK442" s="87"/>
      <c r="DL442" s="87"/>
      <c r="DM442" s="87"/>
      <c r="DN442" s="87"/>
      <c r="DO442" s="87"/>
      <c r="DP442" s="87"/>
      <c r="DQ442" s="87"/>
      <c r="DR442" s="87"/>
      <c r="DS442" s="87"/>
      <c r="DT442" s="87"/>
      <c r="DU442" s="87"/>
      <c r="DV442" s="87"/>
      <c r="DW442" s="87"/>
      <c r="DX442" s="87"/>
      <c r="DY442" s="87"/>
      <c r="DZ442" s="87"/>
      <c r="EA442" s="87"/>
      <c r="EB442" s="87"/>
      <c r="EC442" s="87"/>
      <c r="ED442" s="87"/>
      <c r="EE442" s="87"/>
      <c r="EF442" s="87"/>
      <c r="EG442" s="87"/>
      <c r="EH442" s="87"/>
      <c r="EI442" s="87"/>
      <c r="EJ442" s="87"/>
      <c r="EK442" s="87"/>
      <c r="EL442" s="87"/>
      <c r="EM442" s="87"/>
      <c r="EN442" s="87"/>
      <c r="EO442" s="87"/>
      <c r="EP442" s="87"/>
      <c r="EQ442" s="87"/>
      <c r="ER442" s="87"/>
      <c r="ES442" s="87"/>
      <c r="ET442" s="87"/>
      <c r="EU442" s="87"/>
      <c r="EV442" s="87"/>
      <c r="EW442" s="87"/>
      <c r="EX442" s="87"/>
      <c r="EY442" s="87"/>
      <c r="EZ442" s="87"/>
      <c r="FA442" s="87"/>
      <c r="FB442" s="87"/>
      <c r="FC442" s="87"/>
      <c r="FD442" s="87"/>
      <c r="FE442" s="87"/>
      <c r="FF442" s="87"/>
      <c r="FG442" s="87"/>
      <c r="FH442" s="87"/>
      <c r="FI442" s="87"/>
      <c r="FJ442" s="87"/>
      <c r="FK442" s="87"/>
      <c r="FL442" s="87"/>
      <c r="FM442" s="87"/>
      <c r="FN442" s="87"/>
      <c r="FO442" s="87"/>
      <c r="FP442" s="87"/>
      <c r="FQ442" s="87"/>
      <c r="FR442" s="87"/>
      <c r="FS442" s="87"/>
      <c r="FT442" s="87"/>
      <c r="FU442" s="87"/>
      <c r="FV442" s="87"/>
      <c r="FW442" s="87"/>
      <c r="FX442" s="87"/>
      <c r="FY442" s="87"/>
      <c r="FZ442" s="87"/>
      <c r="GA442" s="87"/>
      <c r="GB442" s="87"/>
      <c r="GC442" s="87"/>
      <c r="GD442" s="87"/>
      <c r="GE442" s="87"/>
      <c r="GF442" s="87"/>
      <c r="GG442" s="87"/>
      <c r="GH442" s="87"/>
      <c r="GI442" s="87"/>
      <c r="GJ442" s="87"/>
      <c r="GK442" s="87"/>
      <c r="GL442" s="87"/>
      <c r="GM442" s="87"/>
      <c r="GN442" s="87"/>
      <c r="GO442" s="87"/>
      <c r="GP442" s="87"/>
      <c r="GQ442" s="87"/>
      <c r="GR442" s="87"/>
      <c r="GS442" s="87"/>
      <c r="GT442" s="87"/>
      <c r="GU442" s="87"/>
      <c r="GV442" s="87"/>
      <c r="GW442" s="87"/>
      <c r="GX442" s="87"/>
      <c r="GY442" s="87"/>
      <c r="GZ442" s="87"/>
      <c r="HA442" s="87"/>
      <c r="HB442" s="87"/>
      <c r="HC442" s="87"/>
      <c r="HD442" s="87"/>
      <c r="HE442" s="87"/>
      <c r="HF442" s="87"/>
      <c r="HG442" s="87"/>
      <c r="HH442" s="87"/>
      <c r="HI442" s="87"/>
      <c r="HJ442" s="87"/>
      <c r="HK442" s="87"/>
      <c r="HL442" s="87"/>
      <c r="HM442" s="87"/>
      <c r="HN442" s="87"/>
      <c r="HO442" s="87"/>
      <c r="HP442" s="87"/>
      <c r="HQ442" s="87"/>
      <c r="HR442" s="87"/>
      <c r="HS442" s="87"/>
      <c r="HT442" s="87"/>
      <c r="HU442" s="87"/>
      <c r="HV442" s="87"/>
      <c r="HW442" s="87"/>
      <c r="HX442" s="87"/>
      <c r="HY442" s="87"/>
      <c r="HZ442" s="87"/>
      <c r="IA442" s="87"/>
      <c r="IB442" s="87"/>
      <c r="IC442" s="87"/>
      <c r="ID442" s="87"/>
      <c r="IE442" s="87"/>
      <c r="IF442" s="87"/>
      <c r="IG442" s="87"/>
      <c r="IH442" s="87"/>
      <c r="II442" s="87"/>
      <c r="IJ442" s="87"/>
      <c r="IK442" s="87"/>
      <c r="IL442" s="87"/>
      <c r="IM442" s="87"/>
      <c r="IN442" s="87"/>
      <c r="IO442" s="87"/>
      <c r="IP442" s="87"/>
      <c r="IQ442" s="87"/>
      <c r="IR442" s="87"/>
      <c r="IS442" s="87"/>
      <c r="IT442" s="87"/>
      <c r="IU442" s="87"/>
      <c r="IV442" s="87"/>
      <c r="IW442" s="87"/>
      <c r="IX442" s="87"/>
      <c r="IY442" s="87"/>
      <c r="IZ442" s="87"/>
      <c r="JA442" s="87"/>
      <c r="JB442" s="87"/>
      <c r="JC442" s="87"/>
      <c r="JD442" s="87"/>
      <c r="JE442" s="87"/>
      <c r="JF442" s="87"/>
      <c r="JG442" s="87"/>
      <c r="JH442" s="87"/>
      <c r="JI442" s="87"/>
      <c r="JJ442" s="87"/>
      <c r="JK442" s="87"/>
      <c r="JL442" s="87"/>
      <c r="JM442" s="87"/>
      <c r="JN442" s="87"/>
      <c r="JO442" s="87"/>
      <c r="JP442" s="87"/>
      <c r="JQ442" s="87"/>
      <c r="JR442" s="87"/>
      <c r="JS442" s="87"/>
      <c r="JT442" s="87"/>
      <c r="JU442" s="87"/>
      <c r="JV442" s="87"/>
      <c r="JW442" s="87"/>
      <c r="JX442" s="87"/>
      <c r="JY442" s="87"/>
      <c r="JZ442" s="87"/>
      <c r="KA442" s="87"/>
      <c r="KB442" s="87"/>
      <c r="KC442" s="87"/>
      <c r="KD442" s="87"/>
      <c r="KE442" s="87"/>
      <c r="KF442" s="87"/>
      <c r="KG442" s="87"/>
      <c r="KH442" s="87"/>
      <c r="KI442" s="87"/>
      <c r="KJ442" s="87"/>
      <c r="KK442" s="87"/>
      <c r="KL442" s="87"/>
      <c r="KM442" s="87"/>
      <c r="KN442" s="87"/>
      <c r="KO442" s="87"/>
      <c r="KP442" s="87"/>
      <c r="KQ442" s="87"/>
      <c r="KR442" s="87"/>
      <c r="KS442" s="87"/>
      <c r="KT442" s="87"/>
      <c r="KU442" s="87"/>
      <c r="KV442" s="87"/>
      <c r="KW442" s="87"/>
      <c r="KX442" s="87"/>
      <c r="KY442" s="87"/>
      <c r="KZ442" s="87"/>
      <c r="LA442" s="87"/>
      <c r="LB442" s="87"/>
      <c r="LC442" s="87"/>
      <c r="LD442" s="87"/>
      <c r="LE442" s="87"/>
      <c r="LF442" s="87"/>
      <c r="LG442" s="87"/>
      <c r="LH442" s="87"/>
      <c r="LI442" s="87"/>
      <c r="LJ442" s="87"/>
      <c r="LK442" s="87"/>
      <c r="LL442" s="87"/>
      <c r="LM442" s="87"/>
      <c r="LN442" s="87"/>
      <c r="LO442" s="87"/>
      <c r="LP442" s="87"/>
      <c r="LQ442" s="87"/>
      <c r="LR442" s="87"/>
      <c r="LS442" s="87"/>
      <c r="LT442" s="87"/>
      <c r="LU442" s="87"/>
      <c r="LV442" s="87"/>
      <c r="LW442" s="87"/>
      <c r="LX442" s="87"/>
      <c r="LY442" s="87"/>
      <c r="LZ442" s="87"/>
      <c r="MA442" s="87"/>
      <c r="MB442" s="87"/>
      <c r="MC442" s="87"/>
      <c r="MD442" s="87"/>
      <c r="ME442" s="87"/>
      <c r="MF442" s="87"/>
      <c r="MG442" s="87"/>
      <c r="MH442" s="87"/>
      <c r="MI442" s="87"/>
      <c r="MJ442" s="87"/>
      <c r="MK442" s="87"/>
      <c r="ML442" s="87"/>
      <c r="MM442" s="87"/>
      <c r="MN442" s="87"/>
      <c r="MO442" s="87"/>
      <c r="MP442" s="87"/>
      <c r="MQ442" s="87"/>
      <c r="MR442" s="87"/>
      <c r="MS442" s="87"/>
      <c r="MT442" s="87"/>
      <c r="MU442" s="87"/>
      <c r="MV442" s="87"/>
      <c r="MW442" s="87"/>
      <c r="MX442" s="87"/>
      <c r="MY442" s="87"/>
    </row>
    <row r="443" spans="1:363" x14ac:dyDescent="0.25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  <c r="DK443" s="87"/>
      <c r="DL443" s="87"/>
      <c r="DM443" s="87"/>
      <c r="DN443" s="87"/>
      <c r="DO443" s="87"/>
      <c r="DP443" s="87"/>
      <c r="DQ443" s="87"/>
      <c r="DR443" s="87"/>
      <c r="DS443" s="87"/>
      <c r="DT443" s="87"/>
      <c r="DU443" s="87"/>
      <c r="DV443" s="87"/>
      <c r="DW443" s="87"/>
      <c r="DX443" s="87"/>
      <c r="DY443" s="87"/>
      <c r="DZ443" s="87"/>
      <c r="EA443" s="87"/>
      <c r="EB443" s="87"/>
      <c r="EC443" s="87"/>
      <c r="ED443" s="87"/>
      <c r="EE443" s="87"/>
      <c r="EF443" s="87"/>
      <c r="EG443" s="87"/>
      <c r="EH443" s="87"/>
      <c r="EI443" s="87"/>
      <c r="EJ443" s="87"/>
      <c r="EK443" s="87"/>
      <c r="EL443" s="87"/>
      <c r="EM443" s="87"/>
      <c r="EN443" s="87"/>
      <c r="EO443" s="87"/>
      <c r="EP443" s="87"/>
      <c r="EQ443" s="87"/>
      <c r="ER443" s="87"/>
      <c r="ES443" s="87"/>
      <c r="ET443" s="87"/>
      <c r="EU443" s="87"/>
      <c r="EV443" s="87"/>
      <c r="EW443" s="87"/>
      <c r="EX443" s="87"/>
      <c r="EY443" s="87"/>
      <c r="EZ443" s="87"/>
      <c r="FA443" s="87"/>
      <c r="FB443" s="87"/>
      <c r="FC443" s="87"/>
      <c r="FD443" s="87"/>
      <c r="FE443" s="87"/>
      <c r="FF443" s="87"/>
      <c r="FG443" s="87"/>
      <c r="FH443" s="87"/>
      <c r="FI443" s="87"/>
      <c r="FJ443" s="87"/>
      <c r="FK443" s="87"/>
      <c r="FL443" s="87"/>
      <c r="FM443" s="87"/>
      <c r="FN443" s="87"/>
      <c r="FO443" s="87"/>
      <c r="FP443" s="87"/>
      <c r="FQ443" s="87"/>
      <c r="FR443" s="87"/>
      <c r="FS443" s="87"/>
      <c r="FT443" s="87"/>
      <c r="FU443" s="87"/>
      <c r="FV443" s="87"/>
      <c r="FW443" s="87"/>
      <c r="FX443" s="87"/>
      <c r="FY443" s="87"/>
      <c r="FZ443" s="87"/>
      <c r="GA443" s="87"/>
      <c r="GB443" s="87"/>
      <c r="GC443" s="87"/>
      <c r="GD443" s="87"/>
      <c r="GE443" s="87"/>
      <c r="GF443" s="87"/>
      <c r="GG443" s="87"/>
      <c r="GH443" s="87"/>
      <c r="GI443" s="87"/>
      <c r="GJ443" s="87"/>
      <c r="GK443" s="87"/>
      <c r="GL443" s="87"/>
      <c r="GM443" s="87"/>
      <c r="GN443" s="87"/>
      <c r="GO443" s="87"/>
      <c r="GP443" s="87"/>
      <c r="GQ443" s="87"/>
      <c r="GR443" s="87"/>
      <c r="GS443" s="87"/>
      <c r="GT443" s="87"/>
      <c r="GU443" s="87"/>
      <c r="GV443" s="87"/>
      <c r="GW443" s="87"/>
      <c r="GX443" s="87"/>
      <c r="GY443" s="87"/>
      <c r="GZ443" s="87"/>
      <c r="HA443" s="87"/>
      <c r="HB443" s="87"/>
      <c r="HC443" s="87"/>
      <c r="HD443" s="87"/>
      <c r="HE443" s="87"/>
      <c r="HF443" s="87"/>
      <c r="HG443" s="87"/>
      <c r="HH443" s="87"/>
      <c r="HI443" s="87"/>
      <c r="HJ443" s="87"/>
      <c r="HK443" s="87"/>
      <c r="HL443" s="87"/>
      <c r="HM443" s="87"/>
      <c r="HN443" s="87"/>
      <c r="HO443" s="87"/>
      <c r="HP443" s="87"/>
      <c r="HQ443" s="87"/>
      <c r="HR443" s="87"/>
      <c r="HS443" s="87"/>
      <c r="HT443" s="87"/>
      <c r="HU443" s="87"/>
      <c r="HV443" s="87"/>
      <c r="HW443" s="87"/>
      <c r="HX443" s="87"/>
      <c r="HY443" s="87"/>
      <c r="HZ443" s="87"/>
      <c r="IA443" s="87"/>
      <c r="IB443" s="87"/>
      <c r="IC443" s="87"/>
      <c r="ID443" s="87"/>
      <c r="IE443" s="87"/>
      <c r="IF443" s="87"/>
      <c r="IG443" s="87"/>
      <c r="IH443" s="87"/>
      <c r="II443" s="87"/>
      <c r="IJ443" s="87"/>
      <c r="IK443" s="87"/>
      <c r="IL443" s="87"/>
      <c r="IM443" s="87"/>
      <c r="IN443" s="87"/>
      <c r="IO443" s="87"/>
      <c r="IP443" s="87"/>
      <c r="IQ443" s="87"/>
      <c r="IR443" s="87"/>
      <c r="IS443" s="87"/>
      <c r="IT443" s="87"/>
      <c r="IU443" s="87"/>
      <c r="IV443" s="87"/>
      <c r="IW443" s="87"/>
      <c r="IX443" s="87"/>
      <c r="IY443" s="87"/>
      <c r="IZ443" s="87"/>
      <c r="JA443" s="87"/>
      <c r="JB443" s="87"/>
      <c r="JC443" s="87"/>
      <c r="JD443" s="87"/>
      <c r="JE443" s="87"/>
      <c r="JF443" s="87"/>
      <c r="JG443" s="87"/>
      <c r="JH443" s="87"/>
      <c r="JI443" s="87"/>
      <c r="JJ443" s="87"/>
      <c r="JK443" s="87"/>
      <c r="JL443" s="87"/>
      <c r="JM443" s="87"/>
      <c r="JN443" s="87"/>
      <c r="JO443" s="87"/>
      <c r="JP443" s="87"/>
      <c r="JQ443" s="87"/>
      <c r="JR443" s="87"/>
      <c r="JS443" s="87"/>
      <c r="JT443" s="87"/>
      <c r="JU443" s="87"/>
      <c r="JV443" s="87"/>
      <c r="JW443" s="87"/>
      <c r="JX443" s="87"/>
      <c r="JY443" s="87"/>
      <c r="JZ443" s="87"/>
      <c r="KA443" s="87"/>
      <c r="KB443" s="87"/>
      <c r="KC443" s="87"/>
      <c r="KD443" s="87"/>
      <c r="KE443" s="87"/>
      <c r="KF443" s="87"/>
      <c r="KG443" s="87"/>
      <c r="KH443" s="87"/>
      <c r="KI443" s="87"/>
      <c r="KJ443" s="87"/>
      <c r="KK443" s="87"/>
      <c r="KL443" s="87"/>
      <c r="KM443" s="87"/>
      <c r="KN443" s="87"/>
      <c r="KO443" s="87"/>
      <c r="KP443" s="87"/>
      <c r="KQ443" s="87"/>
      <c r="KR443" s="87"/>
      <c r="KS443" s="87"/>
      <c r="KT443" s="87"/>
      <c r="KU443" s="87"/>
      <c r="KV443" s="87"/>
      <c r="KW443" s="87"/>
      <c r="KX443" s="87"/>
      <c r="KY443" s="87"/>
      <c r="KZ443" s="87"/>
      <c r="LA443" s="87"/>
      <c r="LB443" s="87"/>
      <c r="LC443" s="87"/>
      <c r="LD443" s="87"/>
      <c r="LE443" s="87"/>
      <c r="LF443" s="87"/>
      <c r="LG443" s="87"/>
      <c r="LH443" s="87"/>
      <c r="LI443" s="87"/>
      <c r="LJ443" s="87"/>
      <c r="LK443" s="87"/>
      <c r="LL443" s="87"/>
      <c r="LM443" s="87"/>
      <c r="LN443" s="87"/>
      <c r="LO443" s="87"/>
      <c r="LP443" s="87"/>
      <c r="LQ443" s="87"/>
      <c r="LR443" s="87"/>
      <c r="LS443" s="87"/>
      <c r="LT443" s="87"/>
      <c r="LU443" s="87"/>
      <c r="LV443" s="87"/>
      <c r="LW443" s="87"/>
      <c r="LX443" s="87"/>
      <c r="LY443" s="87"/>
      <c r="LZ443" s="87"/>
      <c r="MA443" s="87"/>
      <c r="MB443" s="87"/>
      <c r="MC443" s="87"/>
      <c r="MD443" s="87"/>
      <c r="ME443" s="87"/>
      <c r="MF443" s="87"/>
      <c r="MG443" s="87"/>
      <c r="MH443" s="87"/>
      <c r="MI443" s="87"/>
      <c r="MJ443" s="87"/>
      <c r="MK443" s="87"/>
      <c r="ML443" s="87"/>
      <c r="MM443" s="87"/>
      <c r="MN443" s="87"/>
      <c r="MO443" s="87"/>
      <c r="MP443" s="87"/>
      <c r="MQ443" s="87"/>
      <c r="MR443" s="87"/>
      <c r="MS443" s="87"/>
      <c r="MT443" s="87"/>
      <c r="MU443" s="87"/>
      <c r="MV443" s="87"/>
      <c r="MW443" s="87"/>
      <c r="MX443" s="87"/>
      <c r="MY443" s="87"/>
    </row>
    <row r="444" spans="1:363" x14ac:dyDescent="0.25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  <c r="DK444" s="87"/>
      <c r="DL444" s="87"/>
      <c r="DM444" s="87"/>
      <c r="DN444" s="87"/>
      <c r="DO444" s="87"/>
      <c r="DP444" s="87"/>
      <c r="DQ444" s="87"/>
      <c r="DR444" s="87"/>
      <c r="DS444" s="87"/>
      <c r="DT444" s="87"/>
      <c r="DU444" s="87"/>
      <c r="DV444" s="87"/>
      <c r="DW444" s="87"/>
      <c r="DX444" s="87"/>
      <c r="DY444" s="87"/>
      <c r="DZ444" s="87"/>
      <c r="EA444" s="87"/>
      <c r="EB444" s="87"/>
      <c r="EC444" s="87"/>
      <c r="ED444" s="87"/>
      <c r="EE444" s="87"/>
      <c r="EF444" s="87"/>
      <c r="EG444" s="87"/>
      <c r="EH444" s="87"/>
      <c r="EI444" s="87"/>
      <c r="EJ444" s="87"/>
      <c r="EK444" s="87"/>
      <c r="EL444" s="87"/>
      <c r="EM444" s="87"/>
      <c r="EN444" s="87"/>
      <c r="EO444" s="87"/>
      <c r="EP444" s="87"/>
      <c r="EQ444" s="87"/>
      <c r="ER444" s="87"/>
      <c r="ES444" s="87"/>
      <c r="ET444" s="87"/>
      <c r="EU444" s="87"/>
      <c r="EV444" s="87"/>
      <c r="EW444" s="87"/>
      <c r="EX444" s="87"/>
      <c r="EY444" s="87"/>
      <c r="EZ444" s="87"/>
      <c r="FA444" s="87"/>
      <c r="FB444" s="87"/>
      <c r="FC444" s="87"/>
      <c r="FD444" s="87"/>
      <c r="FE444" s="87"/>
      <c r="FF444" s="87"/>
      <c r="FG444" s="87"/>
      <c r="FH444" s="87"/>
      <c r="FI444" s="87"/>
      <c r="FJ444" s="87"/>
      <c r="FK444" s="87"/>
      <c r="FL444" s="87"/>
      <c r="FM444" s="87"/>
      <c r="FN444" s="87"/>
      <c r="FO444" s="87"/>
      <c r="FP444" s="87"/>
      <c r="FQ444" s="87"/>
      <c r="FR444" s="87"/>
      <c r="FS444" s="87"/>
      <c r="FT444" s="87"/>
      <c r="FU444" s="87"/>
      <c r="FV444" s="87"/>
      <c r="FW444" s="87"/>
      <c r="FX444" s="87"/>
      <c r="FY444" s="87"/>
      <c r="FZ444" s="87"/>
      <c r="GA444" s="87"/>
      <c r="GB444" s="87"/>
      <c r="GC444" s="87"/>
      <c r="GD444" s="87"/>
      <c r="GE444" s="87"/>
      <c r="GF444" s="87"/>
      <c r="GG444" s="87"/>
      <c r="GH444" s="87"/>
      <c r="GI444" s="87"/>
      <c r="GJ444" s="87"/>
      <c r="GK444" s="87"/>
      <c r="GL444" s="87"/>
      <c r="GM444" s="87"/>
      <c r="GN444" s="87"/>
      <c r="GO444" s="87"/>
      <c r="GP444" s="87"/>
      <c r="GQ444" s="87"/>
      <c r="GR444" s="87"/>
      <c r="GS444" s="87"/>
      <c r="GT444" s="87"/>
      <c r="GU444" s="87"/>
      <c r="GV444" s="87"/>
      <c r="GW444" s="87"/>
      <c r="GX444" s="87"/>
      <c r="GY444" s="87"/>
      <c r="GZ444" s="87"/>
      <c r="HA444" s="87"/>
      <c r="HB444" s="87"/>
      <c r="HC444" s="87"/>
      <c r="HD444" s="87"/>
      <c r="HE444" s="87"/>
      <c r="HF444" s="87"/>
      <c r="HG444" s="87"/>
      <c r="HH444" s="87"/>
      <c r="HI444" s="87"/>
      <c r="HJ444" s="87"/>
      <c r="HK444" s="87"/>
      <c r="HL444" s="87"/>
      <c r="HM444" s="87"/>
      <c r="HN444" s="87"/>
      <c r="HO444" s="87"/>
      <c r="HP444" s="87"/>
      <c r="HQ444" s="87"/>
      <c r="HR444" s="87"/>
      <c r="HS444" s="87"/>
      <c r="HT444" s="87"/>
      <c r="HU444" s="87"/>
      <c r="HV444" s="87"/>
      <c r="HW444" s="87"/>
      <c r="HX444" s="87"/>
      <c r="HY444" s="87"/>
      <c r="HZ444" s="87"/>
      <c r="IA444" s="87"/>
      <c r="IB444" s="87"/>
      <c r="IC444" s="87"/>
      <c r="ID444" s="87"/>
      <c r="IE444" s="87"/>
      <c r="IF444" s="87"/>
      <c r="IG444" s="87"/>
      <c r="IH444" s="87"/>
      <c r="II444" s="87"/>
      <c r="IJ444" s="87"/>
      <c r="IK444" s="87"/>
      <c r="IL444" s="87"/>
      <c r="IM444" s="87"/>
      <c r="IN444" s="87"/>
      <c r="IO444" s="87"/>
      <c r="IP444" s="87"/>
      <c r="IQ444" s="87"/>
      <c r="IR444" s="87"/>
      <c r="IS444" s="87"/>
      <c r="IT444" s="87"/>
      <c r="IU444" s="87"/>
      <c r="IV444" s="87"/>
      <c r="IW444" s="87"/>
      <c r="IX444" s="87"/>
      <c r="IY444" s="87"/>
      <c r="IZ444" s="87"/>
      <c r="JA444" s="87"/>
      <c r="JB444" s="87"/>
      <c r="JC444" s="87"/>
      <c r="JD444" s="87"/>
      <c r="JE444" s="87"/>
      <c r="JF444" s="87"/>
      <c r="JG444" s="87"/>
      <c r="JH444" s="87"/>
      <c r="JI444" s="87"/>
      <c r="JJ444" s="87"/>
      <c r="JK444" s="87"/>
      <c r="JL444" s="87"/>
      <c r="JM444" s="87"/>
      <c r="JN444" s="87"/>
      <c r="JO444" s="87"/>
      <c r="JP444" s="87"/>
      <c r="JQ444" s="87"/>
      <c r="JR444" s="87"/>
      <c r="JS444" s="87"/>
      <c r="JT444" s="87"/>
      <c r="JU444" s="87"/>
      <c r="JV444" s="87"/>
      <c r="JW444" s="87"/>
      <c r="JX444" s="87"/>
      <c r="JY444" s="87"/>
      <c r="JZ444" s="87"/>
      <c r="KA444" s="87"/>
      <c r="KB444" s="87"/>
      <c r="KC444" s="87"/>
      <c r="KD444" s="87"/>
      <c r="KE444" s="87"/>
      <c r="KF444" s="87"/>
      <c r="KG444" s="87"/>
      <c r="KH444" s="87"/>
      <c r="KI444" s="87"/>
      <c r="KJ444" s="87"/>
      <c r="KK444" s="87"/>
      <c r="KL444" s="87"/>
      <c r="KM444" s="87"/>
      <c r="KN444" s="87"/>
      <c r="KO444" s="87"/>
      <c r="KP444" s="87"/>
      <c r="KQ444" s="87"/>
      <c r="KR444" s="87"/>
      <c r="KS444" s="87"/>
      <c r="KT444" s="87"/>
      <c r="KU444" s="87"/>
      <c r="KV444" s="87"/>
      <c r="KW444" s="87"/>
      <c r="KX444" s="87"/>
      <c r="KY444" s="87"/>
      <c r="KZ444" s="87"/>
      <c r="LA444" s="87"/>
      <c r="LB444" s="87"/>
      <c r="LC444" s="87"/>
      <c r="LD444" s="87"/>
      <c r="LE444" s="87"/>
      <c r="LF444" s="87"/>
      <c r="LG444" s="87"/>
      <c r="LH444" s="87"/>
      <c r="LI444" s="87"/>
      <c r="LJ444" s="87"/>
      <c r="LK444" s="87"/>
      <c r="LL444" s="87"/>
      <c r="LM444" s="87"/>
      <c r="LN444" s="87"/>
      <c r="LO444" s="87"/>
      <c r="LP444" s="87"/>
      <c r="LQ444" s="87"/>
      <c r="LR444" s="87"/>
      <c r="LS444" s="87"/>
      <c r="LT444" s="87"/>
      <c r="LU444" s="87"/>
      <c r="LV444" s="87"/>
      <c r="LW444" s="87"/>
      <c r="LX444" s="87"/>
      <c r="LY444" s="87"/>
      <c r="LZ444" s="87"/>
      <c r="MA444" s="87"/>
      <c r="MB444" s="87"/>
      <c r="MC444" s="87"/>
      <c r="MD444" s="87"/>
      <c r="ME444" s="87"/>
      <c r="MF444" s="87"/>
      <c r="MG444" s="87"/>
      <c r="MH444" s="87"/>
      <c r="MI444" s="87"/>
      <c r="MJ444" s="87"/>
      <c r="MK444" s="87"/>
      <c r="ML444" s="87"/>
      <c r="MM444" s="87"/>
      <c r="MN444" s="87"/>
      <c r="MO444" s="87"/>
      <c r="MP444" s="87"/>
      <c r="MQ444" s="87"/>
      <c r="MR444" s="87"/>
      <c r="MS444" s="87"/>
      <c r="MT444" s="87"/>
      <c r="MU444" s="87"/>
      <c r="MV444" s="87"/>
      <c r="MW444" s="87"/>
      <c r="MX444" s="87"/>
      <c r="MY444" s="87"/>
    </row>
    <row r="445" spans="1:363" x14ac:dyDescent="0.25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  <c r="DK445" s="87"/>
      <c r="DL445" s="87"/>
      <c r="DM445" s="87"/>
      <c r="DN445" s="87"/>
      <c r="DO445" s="87"/>
      <c r="DP445" s="87"/>
      <c r="DQ445" s="87"/>
      <c r="DR445" s="87"/>
      <c r="DS445" s="87"/>
      <c r="DT445" s="87"/>
      <c r="DU445" s="87"/>
      <c r="DV445" s="87"/>
      <c r="DW445" s="87"/>
      <c r="DX445" s="87"/>
      <c r="DY445" s="87"/>
      <c r="DZ445" s="87"/>
      <c r="EA445" s="87"/>
      <c r="EB445" s="87"/>
      <c r="EC445" s="87"/>
      <c r="ED445" s="87"/>
      <c r="EE445" s="87"/>
      <c r="EF445" s="87"/>
      <c r="EG445" s="87"/>
      <c r="EH445" s="87"/>
      <c r="EI445" s="87"/>
      <c r="EJ445" s="87"/>
      <c r="EK445" s="87"/>
      <c r="EL445" s="87"/>
      <c r="EM445" s="87"/>
      <c r="EN445" s="87"/>
      <c r="EO445" s="87"/>
      <c r="EP445" s="87"/>
      <c r="EQ445" s="87"/>
      <c r="ER445" s="87"/>
      <c r="ES445" s="87"/>
      <c r="ET445" s="87"/>
      <c r="EU445" s="87"/>
      <c r="EV445" s="87"/>
      <c r="EW445" s="87"/>
      <c r="EX445" s="87"/>
      <c r="EY445" s="87"/>
      <c r="EZ445" s="87"/>
      <c r="FA445" s="87"/>
      <c r="FB445" s="87"/>
      <c r="FC445" s="87"/>
      <c r="FD445" s="87"/>
      <c r="FE445" s="87"/>
      <c r="FF445" s="87"/>
      <c r="FG445" s="87"/>
      <c r="FH445" s="87"/>
      <c r="FI445" s="87"/>
      <c r="FJ445" s="87"/>
      <c r="FK445" s="87"/>
      <c r="FL445" s="87"/>
      <c r="FM445" s="87"/>
      <c r="FN445" s="87"/>
      <c r="FO445" s="87"/>
      <c r="FP445" s="87"/>
      <c r="FQ445" s="87"/>
      <c r="FR445" s="87"/>
      <c r="FS445" s="87"/>
      <c r="FT445" s="87"/>
      <c r="FU445" s="87"/>
      <c r="FV445" s="87"/>
      <c r="FW445" s="87"/>
      <c r="FX445" s="87"/>
      <c r="FY445" s="87"/>
      <c r="FZ445" s="87"/>
      <c r="GA445" s="87"/>
      <c r="GB445" s="87"/>
      <c r="GC445" s="87"/>
      <c r="GD445" s="87"/>
      <c r="GE445" s="87"/>
      <c r="GF445" s="87"/>
      <c r="GG445" s="87"/>
      <c r="GH445" s="87"/>
      <c r="GI445" s="87"/>
      <c r="GJ445" s="87"/>
      <c r="GK445" s="87"/>
      <c r="GL445" s="87"/>
      <c r="GM445" s="87"/>
      <c r="GN445" s="87"/>
      <c r="GO445" s="87"/>
      <c r="GP445" s="87"/>
      <c r="GQ445" s="87"/>
      <c r="GR445" s="87"/>
      <c r="GS445" s="87"/>
      <c r="GT445" s="87"/>
      <c r="GU445" s="87"/>
      <c r="GV445" s="87"/>
      <c r="GW445" s="87"/>
      <c r="GX445" s="87"/>
      <c r="GY445" s="87"/>
      <c r="GZ445" s="87"/>
      <c r="HA445" s="87"/>
      <c r="HB445" s="87"/>
      <c r="HC445" s="87"/>
      <c r="HD445" s="87"/>
      <c r="HE445" s="87"/>
      <c r="HF445" s="87"/>
      <c r="HG445" s="87"/>
      <c r="HH445" s="87"/>
      <c r="HI445" s="87"/>
      <c r="HJ445" s="87"/>
      <c r="HK445" s="87"/>
      <c r="HL445" s="87"/>
      <c r="HM445" s="87"/>
      <c r="HN445" s="87"/>
      <c r="HO445" s="87"/>
      <c r="HP445" s="87"/>
      <c r="HQ445" s="87"/>
      <c r="HR445" s="87"/>
      <c r="HS445" s="87"/>
      <c r="HT445" s="87"/>
      <c r="HU445" s="87"/>
      <c r="HV445" s="87"/>
      <c r="HW445" s="87"/>
      <c r="HX445" s="87"/>
      <c r="HY445" s="87"/>
      <c r="HZ445" s="87"/>
      <c r="IA445" s="87"/>
      <c r="IB445" s="87"/>
      <c r="IC445" s="87"/>
      <c r="ID445" s="87"/>
      <c r="IE445" s="87"/>
      <c r="IF445" s="87"/>
      <c r="IG445" s="87"/>
      <c r="IH445" s="87"/>
      <c r="II445" s="87"/>
      <c r="IJ445" s="87"/>
      <c r="IK445" s="87"/>
      <c r="IL445" s="87"/>
      <c r="IM445" s="87"/>
      <c r="IN445" s="87"/>
      <c r="IO445" s="87"/>
      <c r="IP445" s="87"/>
      <c r="IQ445" s="87"/>
      <c r="IR445" s="87"/>
      <c r="IS445" s="87"/>
      <c r="IT445" s="87"/>
      <c r="IU445" s="87"/>
      <c r="IV445" s="87"/>
      <c r="IW445" s="87"/>
      <c r="IX445" s="87"/>
      <c r="IY445" s="87"/>
      <c r="IZ445" s="87"/>
      <c r="JA445" s="87"/>
      <c r="JB445" s="87"/>
      <c r="JC445" s="87"/>
      <c r="JD445" s="87"/>
      <c r="JE445" s="87"/>
      <c r="JF445" s="87"/>
      <c r="JG445" s="87"/>
      <c r="JH445" s="87"/>
      <c r="JI445" s="87"/>
      <c r="JJ445" s="87"/>
      <c r="JK445" s="87"/>
      <c r="JL445" s="87"/>
      <c r="JM445" s="87"/>
      <c r="JN445" s="87"/>
      <c r="JO445" s="87"/>
      <c r="JP445" s="87"/>
      <c r="JQ445" s="87"/>
      <c r="JR445" s="87"/>
      <c r="JS445" s="87"/>
      <c r="JT445" s="87"/>
      <c r="JU445" s="87"/>
      <c r="JV445" s="87"/>
      <c r="JW445" s="87"/>
      <c r="JX445" s="87"/>
      <c r="JY445" s="87"/>
      <c r="JZ445" s="87"/>
      <c r="KA445" s="87"/>
      <c r="KB445" s="87"/>
      <c r="KC445" s="87"/>
      <c r="KD445" s="87"/>
      <c r="KE445" s="87"/>
      <c r="KF445" s="87"/>
      <c r="KG445" s="87"/>
      <c r="KH445" s="87"/>
      <c r="KI445" s="87"/>
      <c r="KJ445" s="87"/>
      <c r="KK445" s="87"/>
      <c r="KL445" s="87"/>
      <c r="KM445" s="87"/>
      <c r="KN445" s="87"/>
      <c r="KO445" s="87"/>
      <c r="KP445" s="87"/>
      <c r="KQ445" s="87"/>
      <c r="KR445" s="87"/>
      <c r="KS445" s="87"/>
      <c r="KT445" s="87"/>
      <c r="KU445" s="87"/>
      <c r="KV445" s="87"/>
      <c r="KW445" s="87"/>
      <c r="KX445" s="87"/>
      <c r="KY445" s="87"/>
      <c r="KZ445" s="87"/>
      <c r="LA445" s="87"/>
      <c r="LB445" s="87"/>
      <c r="LC445" s="87"/>
      <c r="LD445" s="87"/>
      <c r="LE445" s="87"/>
      <c r="LF445" s="87"/>
      <c r="LG445" s="87"/>
      <c r="LH445" s="87"/>
      <c r="LI445" s="87"/>
      <c r="LJ445" s="87"/>
      <c r="LK445" s="87"/>
      <c r="LL445" s="87"/>
      <c r="LM445" s="87"/>
      <c r="LN445" s="87"/>
      <c r="LO445" s="87"/>
      <c r="LP445" s="87"/>
      <c r="LQ445" s="87"/>
      <c r="LR445" s="87"/>
      <c r="LS445" s="87"/>
      <c r="LT445" s="87"/>
      <c r="LU445" s="87"/>
      <c r="LV445" s="87"/>
      <c r="LW445" s="87"/>
      <c r="LX445" s="87"/>
      <c r="LY445" s="87"/>
      <c r="LZ445" s="87"/>
      <c r="MA445" s="87"/>
      <c r="MB445" s="87"/>
      <c r="MC445" s="87"/>
      <c r="MD445" s="87"/>
      <c r="ME445" s="87"/>
      <c r="MF445" s="87"/>
      <c r="MG445" s="87"/>
      <c r="MH445" s="87"/>
      <c r="MI445" s="87"/>
      <c r="MJ445" s="87"/>
      <c r="MK445" s="87"/>
      <c r="ML445" s="87"/>
      <c r="MM445" s="87"/>
      <c r="MN445" s="87"/>
      <c r="MO445" s="87"/>
      <c r="MP445" s="87"/>
      <c r="MQ445" s="87"/>
      <c r="MR445" s="87"/>
      <c r="MS445" s="87"/>
      <c r="MT445" s="87"/>
      <c r="MU445" s="87"/>
      <c r="MV445" s="87"/>
      <c r="MW445" s="87"/>
      <c r="MX445" s="87"/>
      <c r="MY445" s="87"/>
    </row>
    <row r="446" spans="1:363" x14ac:dyDescent="0.25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  <c r="DK446" s="87"/>
      <c r="DL446" s="87"/>
      <c r="DM446" s="87"/>
      <c r="DN446" s="87"/>
      <c r="DO446" s="87"/>
      <c r="DP446" s="87"/>
      <c r="DQ446" s="87"/>
      <c r="DR446" s="87"/>
      <c r="DS446" s="87"/>
      <c r="DT446" s="87"/>
      <c r="DU446" s="87"/>
      <c r="DV446" s="87"/>
      <c r="DW446" s="87"/>
      <c r="DX446" s="87"/>
      <c r="DY446" s="87"/>
      <c r="DZ446" s="87"/>
      <c r="EA446" s="87"/>
      <c r="EB446" s="87"/>
      <c r="EC446" s="87"/>
      <c r="ED446" s="87"/>
      <c r="EE446" s="87"/>
      <c r="EF446" s="87"/>
      <c r="EG446" s="87"/>
      <c r="EH446" s="87"/>
      <c r="EI446" s="87"/>
      <c r="EJ446" s="87"/>
      <c r="EK446" s="87"/>
      <c r="EL446" s="87"/>
      <c r="EM446" s="87"/>
      <c r="EN446" s="87"/>
      <c r="EO446" s="87"/>
      <c r="EP446" s="87"/>
      <c r="EQ446" s="87"/>
      <c r="ER446" s="87"/>
      <c r="ES446" s="87"/>
      <c r="ET446" s="87"/>
      <c r="EU446" s="87"/>
      <c r="EV446" s="87"/>
      <c r="EW446" s="87"/>
      <c r="EX446" s="87"/>
      <c r="EY446" s="87"/>
      <c r="EZ446" s="87"/>
      <c r="FA446" s="87"/>
      <c r="FB446" s="87"/>
      <c r="FC446" s="87"/>
      <c r="FD446" s="87"/>
      <c r="FE446" s="87"/>
      <c r="FF446" s="87"/>
      <c r="FG446" s="87"/>
      <c r="FH446" s="87"/>
      <c r="FI446" s="87"/>
      <c r="FJ446" s="87"/>
      <c r="FK446" s="87"/>
      <c r="FL446" s="87"/>
      <c r="FM446" s="87"/>
      <c r="FN446" s="87"/>
      <c r="FO446" s="87"/>
      <c r="FP446" s="87"/>
      <c r="FQ446" s="87"/>
      <c r="FR446" s="87"/>
      <c r="FS446" s="87"/>
      <c r="FT446" s="87"/>
      <c r="FU446" s="87"/>
      <c r="FV446" s="87"/>
      <c r="FW446" s="87"/>
      <c r="FX446" s="87"/>
      <c r="FY446" s="87"/>
      <c r="FZ446" s="87"/>
      <c r="GA446" s="87"/>
      <c r="GB446" s="87"/>
      <c r="GC446" s="87"/>
      <c r="GD446" s="87"/>
      <c r="GE446" s="87"/>
      <c r="GF446" s="87"/>
      <c r="GG446" s="87"/>
      <c r="GH446" s="87"/>
      <c r="GI446" s="87"/>
      <c r="GJ446" s="87"/>
      <c r="GK446" s="87"/>
      <c r="GL446" s="87"/>
      <c r="GM446" s="87"/>
      <c r="GN446" s="87"/>
      <c r="GO446" s="87"/>
      <c r="GP446" s="87"/>
      <c r="GQ446" s="87"/>
      <c r="GR446" s="87"/>
      <c r="GS446" s="87"/>
      <c r="GT446" s="87"/>
      <c r="GU446" s="87"/>
      <c r="GV446" s="87"/>
      <c r="GW446" s="87"/>
      <c r="GX446" s="87"/>
      <c r="GY446" s="87"/>
      <c r="GZ446" s="87"/>
      <c r="HA446" s="87"/>
      <c r="HB446" s="87"/>
      <c r="HC446" s="87"/>
      <c r="HD446" s="87"/>
      <c r="HE446" s="87"/>
      <c r="HF446" s="87"/>
      <c r="HG446" s="87"/>
      <c r="HH446" s="87"/>
      <c r="HI446" s="87"/>
      <c r="HJ446" s="87"/>
      <c r="HK446" s="87"/>
      <c r="HL446" s="87"/>
      <c r="HM446" s="87"/>
      <c r="HN446" s="87"/>
      <c r="HO446" s="87"/>
      <c r="HP446" s="87"/>
      <c r="HQ446" s="87"/>
      <c r="HR446" s="87"/>
      <c r="HS446" s="87"/>
      <c r="HT446" s="87"/>
      <c r="HU446" s="87"/>
      <c r="HV446" s="87"/>
      <c r="HW446" s="87"/>
      <c r="HX446" s="87"/>
      <c r="HY446" s="87"/>
      <c r="HZ446" s="87"/>
      <c r="IA446" s="87"/>
      <c r="IB446" s="87"/>
      <c r="IC446" s="87"/>
      <c r="ID446" s="87"/>
      <c r="IE446" s="87"/>
      <c r="IF446" s="87"/>
      <c r="IG446" s="87"/>
      <c r="IH446" s="87"/>
      <c r="II446" s="87"/>
      <c r="IJ446" s="87"/>
      <c r="IK446" s="87"/>
      <c r="IL446" s="87"/>
      <c r="IM446" s="87"/>
      <c r="IN446" s="87"/>
      <c r="IO446" s="87"/>
      <c r="IP446" s="87"/>
      <c r="IQ446" s="87"/>
      <c r="IR446" s="87"/>
      <c r="IS446" s="87"/>
      <c r="IT446" s="87"/>
      <c r="IU446" s="87"/>
      <c r="IV446" s="87"/>
      <c r="IW446" s="87"/>
      <c r="IX446" s="87"/>
      <c r="IY446" s="87"/>
      <c r="IZ446" s="87"/>
      <c r="JA446" s="87"/>
      <c r="JB446" s="87"/>
      <c r="JC446" s="87"/>
      <c r="JD446" s="87"/>
      <c r="JE446" s="87"/>
      <c r="JF446" s="87"/>
      <c r="JG446" s="87"/>
      <c r="JH446" s="87"/>
      <c r="JI446" s="87"/>
      <c r="JJ446" s="87"/>
      <c r="JK446" s="87"/>
      <c r="JL446" s="87"/>
      <c r="JM446" s="87"/>
      <c r="JN446" s="87"/>
      <c r="JO446" s="87"/>
      <c r="JP446" s="87"/>
      <c r="JQ446" s="87"/>
      <c r="JR446" s="87"/>
      <c r="JS446" s="87"/>
      <c r="JT446" s="87"/>
      <c r="JU446" s="87"/>
      <c r="JV446" s="87"/>
      <c r="JW446" s="87"/>
      <c r="JX446" s="87"/>
      <c r="JY446" s="87"/>
      <c r="JZ446" s="87"/>
      <c r="KA446" s="87"/>
      <c r="KB446" s="87"/>
      <c r="KC446" s="87"/>
      <c r="KD446" s="87"/>
      <c r="KE446" s="87"/>
      <c r="KF446" s="87"/>
      <c r="KG446" s="87"/>
      <c r="KH446" s="87"/>
      <c r="KI446" s="87"/>
      <c r="KJ446" s="87"/>
      <c r="KK446" s="87"/>
      <c r="KL446" s="87"/>
      <c r="KM446" s="87"/>
      <c r="KN446" s="87"/>
      <c r="KO446" s="87"/>
      <c r="KP446" s="87"/>
      <c r="KQ446" s="87"/>
      <c r="KR446" s="87"/>
      <c r="KS446" s="87"/>
      <c r="KT446" s="87"/>
      <c r="KU446" s="87"/>
      <c r="KV446" s="87"/>
      <c r="KW446" s="87"/>
      <c r="KX446" s="87"/>
      <c r="KY446" s="87"/>
      <c r="KZ446" s="87"/>
      <c r="LA446" s="87"/>
      <c r="LB446" s="87"/>
      <c r="LC446" s="87"/>
      <c r="LD446" s="87"/>
      <c r="LE446" s="87"/>
      <c r="LF446" s="87"/>
      <c r="LG446" s="87"/>
      <c r="LH446" s="87"/>
      <c r="LI446" s="87"/>
      <c r="LJ446" s="87"/>
      <c r="LK446" s="87"/>
      <c r="LL446" s="87"/>
      <c r="LM446" s="87"/>
      <c r="LN446" s="87"/>
      <c r="LO446" s="87"/>
      <c r="LP446" s="87"/>
      <c r="LQ446" s="87"/>
      <c r="LR446" s="87"/>
      <c r="LS446" s="87"/>
      <c r="LT446" s="87"/>
      <c r="LU446" s="87"/>
      <c r="LV446" s="87"/>
      <c r="LW446" s="87"/>
      <c r="LX446" s="87"/>
      <c r="LY446" s="87"/>
      <c r="LZ446" s="87"/>
      <c r="MA446" s="87"/>
      <c r="MB446" s="87"/>
      <c r="MC446" s="87"/>
      <c r="MD446" s="87"/>
      <c r="ME446" s="87"/>
      <c r="MF446" s="87"/>
      <c r="MG446" s="87"/>
      <c r="MH446" s="87"/>
      <c r="MI446" s="87"/>
      <c r="MJ446" s="87"/>
      <c r="MK446" s="87"/>
      <c r="ML446" s="87"/>
      <c r="MM446" s="87"/>
      <c r="MN446" s="87"/>
      <c r="MO446" s="87"/>
      <c r="MP446" s="87"/>
      <c r="MQ446" s="87"/>
      <c r="MR446" s="87"/>
      <c r="MS446" s="87"/>
      <c r="MT446" s="87"/>
      <c r="MU446" s="87"/>
      <c r="MV446" s="87"/>
      <c r="MW446" s="87"/>
      <c r="MX446" s="87"/>
      <c r="MY446" s="87"/>
    </row>
    <row r="447" spans="1:363" x14ac:dyDescent="0.25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  <c r="DK447" s="87"/>
      <c r="DL447" s="87"/>
      <c r="DM447" s="87"/>
      <c r="DN447" s="87"/>
      <c r="DO447" s="87"/>
      <c r="DP447" s="87"/>
      <c r="DQ447" s="87"/>
      <c r="DR447" s="87"/>
      <c r="DS447" s="87"/>
      <c r="DT447" s="87"/>
      <c r="DU447" s="87"/>
      <c r="DV447" s="87"/>
      <c r="DW447" s="87"/>
      <c r="DX447" s="87"/>
      <c r="DY447" s="87"/>
      <c r="DZ447" s="87"/>
      <c r="EA447" s="87"/>
      <c r="EB447" s="87"/>
      <c r="EC447" s="87"/>
      <c r="ED447" s="87"/>
      <c r="EE447" s="87"/>
      <c r="EF447" s="87"/>
      <c r="EG447" s="87"/>
      <c r="EH447" s="87"/>
      <c r="EI447" s="87"/>
      <c r="EJ447" s="87"/>
      <c r="EK447" s="87"/>
      <c r="EL447" s="87"/>
      <c r="EM447" s="87"/>
      <c r="EN447" s="87"/>
      <c r="EO447" s="87"/>
      <c r="EP447" s="87"/>
      <c r="EQ447" s="87"/>
      <c r="ER447" s="87"/>
      <c r="ES447" s="87"/>
      <c r="ET447" s="87"/>
      <c r="EU447" s="87"/>
      <c r="EV447" s="87"/>
      <c r="EW447" s="87"/>
      <c r="EX447" s="87"/>
      <c r="EY447" s="87"/>
      <c r="EZ447" s="87"/>
      <c r="FA447" s="87"/>
      <c r="FB447" s="87"/>
      <c r="FC447" s="87"/>
      <c r="FD447" s="87"/>
      <c r="FE447" s="87"/>
      <c r="FF447" s="87"/>
      <c r="FG447" s="87"/>
      <c r="FH447" s="87"/>
      <c r="FI447" s="87"/>
      <c r="FJ447" s="87"/>
      <c r="FK447" s="87"/>
      <c r="FL447" s="87"/>
      <c r="FM447" s="87"/>
      <c r="FN447" s="87"/>
      <c r="FO447" s="87"/>
      <c r="FP447" s="87"/>
      <c r="FQ447" s="87"/>
      <c r="FR447" s="87"/>
      <c r="FS447" s="87"/>
      <c r="FT447" s="87"/>
      <c r="FU447" s="87"/>
      <c r="FV447" s="87"/>
      <c r="FW447" s="87"/>
      <c r="FX447" s="87"/>
      <c r="FY447" s="87"/>
      <c r="FZ447" s="87"/>
      <c r="GA447" s="87"/>
      <c r="GB447" s="87"/>
      <c r="GC447" s="87"/>
      <c r="GD447" s="87"/>
      <c r="GE447" s="87"/>
      <c r="GF447" s="87"/>
      <c r="GG447" s="87"/>
      <c r="GH447" s="87"/>
      <c r="GI447" s="87"/>
      <c r="GJ447" s="87"/>
      <c r="GK447" s="87"/>
      <c r="GL447" s="87"/>
      <c r="GM447" s="87"/>
      <c r="GN447" s="87"/>
      <c r="GO447" s="87"/>
      <c r="GP447" s="87"/>
      <c r="GQ447" s="87"/>
      <c r="GR447" s="87"/>
      <c r="GS447" s="87"/>
      <c r="GT447" s="87"/>
      <c r="GU447" s="87"/>
      <c r="GV447" s="87"/>
      <c r="GW447" s="87"/>
      <c r="GX447" s="87"/>
      <c r="GY447" s="87"/>
      <c r="GZ447" s="87"/>
      <c r="HA447" s="87"/>
      <c r="HB447" s="87"/>
      <c r="HC447" s="87"/>
      <c r="HD447" s="87"/>
      <c r="HE447" s="87"/>
      <c r="HF447" s="87"/>
      <c r="HG447" s="87"/>
      <c r="HH447" s="87"/>
      <c r="HI447" s="87"/>
      <c r="HJ447" s="87"/>
      <c r="HK447" s="87"/>
      <c r="HL447" s="87"/>
      <c r="HM447" s="87"/>
      <c r="HN447" s="87"/>
      <c r="HO447" s="87"/>
      <c r="HP447" s="87"/>
      <c r="HQ447" s="87"/>
      <c r="HR447" s="87"/>
      <c r="HS447" s="87"/>
      <c r="HT447" s="87"/>
      <c r="HU447" s="87"/>
      <c r="HV447" s="87"/>
      <c r="HW447" s="87"/>
      <c r="HX447" s="87"/>
      <c r="HY447" s="87"/>
      <c r="HZ447" s="87"/>
      <c r="IA447" s="87"/>
      <c r="IB447" s="87"/>
      <c r="IC447" s="87"/>
      <c r="ID447" s="87"/>
      <c r="IE447" s="87"/>
      <c r="IF447" s="87"/>
      <c r="IG447" s="87"/>
      <c r="IH447" s="87"/>
      <c r="II447" s="87"/>
      <c r="IJ447" s="87"/>
      <c r="IK447" s="87"/>
      <c r="IL447" s="87"/>
      <c r="IM447" s="87"/>
      <c r="IN447" s="87"/>
      <c r="IO447" s="87"/>
      <c r="IP447" s="87"/>
      <c r="IQ447" s="87"/>
      <c r="IR447" s="87"/>
      <c r="IS447" s="87"/>
      <c r="IT447" s="87"/>
      <c r="IU447" s="87"/>
      <c r="IV447" s="87"/>
      <c r="IW447" s="87"/>
      <c r="IX447" s="87"/>
      <c r="IY447" s="87"/>
      <c r="IZ447" s="87"/>
      <c r="JA447" s="87"/>
      <c r="JB447" s="87"/>
      <c r="JC447" s="87"/>
      <c r="JD447" s="87"/>
      <c r="JE447" s="87"/>
      <c r="JF447" s="87"/>
      <c r="JG447" s="87"/>
      <c r="JH447" s="87"/>
      <c r="JI447" s="87"/>
      <c r="JJ447" s="87"/>
      <c r="JK447" s="87"/>
      <c r="JL447" s="87"/>
      <c r="JM447" s="87"/>
      <c r="JN447" s="87"/>
      <c r="JO447" s="87"/>
      <c r="JP447" s="87"/>
      <c r="JQ447" s="87"/>
      <c r="JR447" s="87"/>
      <c r="JS447" s="87"/>
      <c r="JT447" s="87"/>
      <c r="JU447" s="87"/>
      <c r="JV447" s="87"/>
      <c r="JW447" s="87"/>
      <c r="JX447" s="87"/>
      <c r="JY447" s="87"/>
      <c r="JZ447" s="87"/>
      <c r="KA447" s="87"/>
      <c r="KB447" s="87"/>
      <c r="KC447" s="87"/>
      <c r="KD447" s="87"/>
      <c r="KE447" s="87"/>
      <c r="KF447" s="87"/>
      <c r="KG447" s="87"/>
      <c r="KH447" s="87"/>
      <c r="KI447" s="87"/>
      <c r="KJ447" s="87"/>
      <c r="KK447" s="87"/>
      <c r="KL447" s="87"/>
      <c r="KM447" s="87"/>
      <c r="KN447" s="87"/>
      <c r="KO447" s="87"/>
      <c r="KP447" s="87"/>
      <c r="KQ447" s="87"/>
      <c r="KR447" s="87"/>
      <c r="KS447" s="87"/>
      <c r="KT447" s="87"/>
      <c r="KU447" s="87"/>
      <c r="KV447" s="87"/>
      <c r="KW447" s="87"/>
      <c r="KX447" s="87"/>
      <c r="KY447" s="87"/>
      <c r="KZ447" s="87"/>
      <c r="LA447" s="87"/>
      <c r="LB447" s="87"/>
      <c r="LC447" s="87"/>
      <c r="LD447" s="87"/>
      <c r="LE447" s="87"/>
      <c r="LF447" s="87"/>
      <c r="LG447" s="87"/>
      <c r="LH447" s="87"/>
      <c r="LI447" s="87"/>
      <c r="LJ447" s="87"/>
      <c r="LK447" s="87"/>
      <c r="LL447" s="87"/>
      <c r="LM447" s="87"/>
      <c r="LN447" s="87"/>
      <c r="LO447" s="87"/>
      <c r="LP447" s="87"/>
      <c r="LQ447" s="87"/>
      <c r="LR447" s="87"/>
      <c r="LS447" s="87"/>
      <c r="LT447" s="87"/>
      <c r="LU447" s="87"/>
      <c r="LV447" s="87"/>
      <c r="LW447" s="87"/>
      <c r="LX447" s="87"/>
      <c r="LY447" s="87"/>
      <c r="LZ447" s="87"/>
      <c r="MA447" s="87"/>
      <c r="MB447" s="87"/>
      <c r="MC447" s="87"/>
      <c r="MD447" s="87"/>
      <c r="ME447" s="87"/>
      <c r="MF447" s="87"/>
      <c r="MG447" s="87"/>
      <c r="MH447" s="87"/>
      <c r="MI447" s="87"/>
      <c r="MJ447" s="87"/>
      <c r="MK447" s="87"/>
      <c r="ML447" s="87"/>
      <c r="MM447" s="87"/>
      <c r="MN447" s="87"/>
      <c r="MO447" s="87"/>
      <c r="MP447" s="87"/>
      <c r="MQ447" s="87"/>
      <c r="MR447" s="87"/>
      <c r="MS447" s="87"/>
      <c r="MT447" s="87"/>
      <c r="MU447" s="87"/>
      <c r="MV447" s="87"/>
      <c r="MW447" s="87"/>
      <c r="MX447" s="87"/>
      <c r="MY447" s="87"/>
    </row>
    <row r="448" spans="1:363" x14ac:dyDescent="0.25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  <c r="DK448" s="87"/>
      <c r="DL448" s="87"/>
      <c r="DM448" s="87"/>
      <c r="DN448" s="87"/>
      <c r="DO448" s="87"/>
      <c r="DP448" s="87"/>
      <c r="DQ448" s="87"/>
      <c r="DR448" s="87"/>
      <c r="DS448" s="87"/>
      <c r="DT448" s="87"/>
      <c r="DU448" s="87"/>
      <c r="DV448" s="87"/>
      <c r="DW448" s="87"/>
      <c r="DX448" s="87"/>
      <c r="DY448" s="87"/>
      <c r="DZ448" s="87"/>
      <c r="EA448" s="87"/>
      <c r="EB448" s="87"/>
      <c r="EC448" s="87"/>
      <c r="ED448" s="87"/>
      <c r="EE448" s="87"/>
      <c r="EF448" s="87"/>
      <c r="EG448" s="87"/>
      <c r="EH448" s="87"/>
      <c r="EI448" s="87"/>
      <c r="EJ448" s="87"/>
      <c r="EK448" s="87"/>
      <c r="EL448" s="87"/>
      <c r="EM448" s="87"/>
      <c r="EN448" s="87"/>
      <c r="EO448" s="87"/>
      <c r="EP448" s="87"/>
      <c r="EQ448" s="87"/>
      <c r="ER448" s="87"/>
      <c r="ES448" s="87"/>
      <c r="ET448" s="87"/>
      <c r="EU448" s="87"/>
      <c r="EV448" s="87"/>
      <c r="EW448" s="87"/>
      <c r="EX448" s="87"/>
      <c r="EY448" s="87"/>
      <c r="EZ448" s="87"/>
      <c r="FA448" s="87"/>
      <c r="FB448" s="87"/>
      <c r="FC448" s="87"/>
      <c r="FD448" s="87"/>
      <c r="FE448" s="87"/>
      <c r="FF448" s="87"/>
      <c r="FG448" s="87"/>
      <c r="FH448" s="87"/>
      <c r="FI448" s="87"/>
      <c r="FJ448" s="87"/>
      <c r="FK448" s="87"/>
      <c r="FL448" s="87"/>
      <c r="FM448" s="87"/>
      <c r="FN448" s="87"/>
      <c r="FO448" s="87"/>
      <c r="FP448" s="87"/>
      <c r="FQ448" s="87"/>
      <c r="FR448" s="87"/>
      <c r="FS448" s="87"/>
      <c r="FT448" s="87"/>
      <c r="FU448" s="87"/>
      <c r="FV448" s="87"/>
      <c r="FW448" s="87"/>
      <c r="FX448" s="87"/>
      <c r="FY448" s="87"/>
      <c r="FZ448" s="87"/>
      <c r="GA448" s="87"/>
      <c r="GB448" s="87"/>
      <c r="GC448" s="87"/>
      <c r="GD448" s="87"/>
      <c r="GE448" s="87"/>
      <c r="GF448" s="87"/>
      <c r="GG448" s="87"/>
      <c r="GH448" s="87"/>
      <c r="GI448" s="87"/>
      <c r="GJ448" s="87"/>
      <c r="GK448" s="87"/>
      <c r="GL448" s="87"/>
      <c r="GM448" s="87"/>
      <c r="GN448" s="87"/>
      <c r="GO448" s="87"/>
      <c r="GP448" s="87"/>
      <c r="GQ448" s="87"/>
      <c r="GR448" s="87"/>
      <c r="GS448" s="87"/>
      <c r="GT448" s="87"/>
      <c r="GU448" s="87"/>
      <c r="GV448" s="87"/>
      <c r="GW448" s="87"/>
      <c r="GX448" s="87"/>
      <c r="GY448" s="87"/>
      <c r="GZ448" s="87"/>
      <c r="HA448" s="87"/>
      <c r="HB448" s="87"/>
      <c r="HC448" s="87"/>
      <c r="HD448" s="87"/>
      <c r="HE448" s="87"/>
      <c r="HF448" s="87"/>
      <c r="HG448" s="87"/>
      <c r="HH448" s="87"/>
      <c r="HI448" s="87"/>
      <c r="HJ448" s="87"/>
      <c r="HK448" s="87"/>
      <c r="HL448" s="87"/>
      <c r="HM448" s="87"/>
      <c r="HN448" s="87"/>
      <c r="HO448" s="87"/>
      <c r="HP448" s="87"/>
      <c r="HQ448" s="87"/>
      <c r="HR448" s="87"/>
      <c r="HS448" s="87"/>
      <c r="HT448" s="87"/>
      <c r="HU448" s="87"/>
      <c r="HV448" s="87"/>
      <c r="HW448" s="87"/>
      <c r="HX448" s="87"/>
      <c r="HY448" s="87"/>
      <c r="HZ448" s="87"/>
      <c r="IA448" s="87"/>
      <c r="IB448" s="87"/>
      <c r="IC448" s="87"/>
      <c r="ID448" s="87"/>
      <c r="IE448" s="87"/>
      <c r="IF448" s="87"/>
      <c r="IG448" s="87"/>
      <c r="IH448" s="87"/>
      <c r="II448" s="87"/>
      <c r="IJ448" s="87"/>
      <c r="IK448" s="87"/>
      <c r="IL448" s="87"/>
      <c r="IM448" s="87"/>
      <c r="IN448" s="87"/>
      <c r="IO448" s="87"/>
      <c r="IP448" s="87"/>
      <c r="IQ448" s="87"/>
      <c r="IR448" s="87"/>
      <c r="IS448" s="87"/>
      <c r="IT448" s="87"/>
      <c r="IU448" s="87"/>
      <c r="IV448" s="87"/>
      <c r="IW448" s="87"/>
      <c r="IX448" s="87"/>
      <c r="IY448" s="87"/>
      <c r="IZ448" s="87"/>
      <c r="JA448" s="87"/>
      <c r="JB448" s="87"/>
      <c r="JC448" s="87"/>
      <c r="JD448" s="87"/>
      <c r="JE448" s="87"/>
      <c r="JF448" s="87"/>
      <c r="JG448" s="87"/>
      <c r="JH448" s="87"/>
      <c r="JI448" s="87"/>
      <c r="JJ448" s="87"/>
      <c r="JK448" s="87"/>
      <c r="JL448" s="87"/>
      <c r="JM448" s="87"/>
      <c r="JN448" s="87"/>
      <c r="JO448" s="87"/>
      <c r="JP448" s="87"/>
      <c r="JQ448" s="87"/>
      <c r="JR448" s="87"/>
      <c r="JS448" s="87"/>
      <c r="JT448" s="87"/>
      <c r="JU448" s="87"/>
      <c r="JV448" s="87"/>
      <c r="JW448" s="87"/>
      <c r="JX448" s="87"/>
      <c r="JY448" s="87"/>
      <c r="JZ448" s="87"/>
      <c r="KA448" s="87"/>
      <c r="KB448" s="87"/>
      <c r="KC448" s="87"/>
      <c r="KD448" s="87"/>
      <c r="KE448" s="87"/>
      <c r="KF448" s="87"/>
      <c r="KG448" s="87"/>
      <c r="KH448" s="87"/>
      <c r="KI448" s="87"/>
      <c r="KJ448" s="87"/>
      <c r="KK448" s="87"/>
      <c r="KL448" s="87"/>
      <c r="KM448" s="87"/>
      <c r="KN448" s="87"/>
      <c r="KO448" s="87"/>
      <c r="KP448" s="87"/>
      <c r="KQ448" s="87"/>
      <c r="KR448" s="87"/>
      <c r="KS448" s="87"/>
      <c r="KT448" s="87"/>
      <c r="KU448" s="87"/>
      <c r="KV448" s="87"/>
      <c r="KW448" s="87"/>
      <c r="KX448" s="87"/>
      <c r="KY448" s="87"/>
      <c r="KZ448" s="87"/>
      <c r="LA448" s="87"/>
      <c r="LB448" s="87"/>
      <c r="LC448" s="87"/>
      <c r="LD448" s="87"/>
      <c r="LE448" s="87"/>
      <c r="LF448" s="87"/>
      <c r="LG448" s="87"/>
      <c r="LH448" s="87"/>
      <c r="LI448" s="87"/>
      <c r="LJ448" s="87"/>
      <c r="LK448" s="87"/>
      <c r="LL448" s="87"/>
      <c r="LM448" s="87"/>
      <c r="LN448" s="87"/>
      <c r="LO448" s="87"/>
      <c r="LP448" s="87"/>
      <c r="LQ448" s="87"/>
      <c r="LR448" s="87"/>
      <c r="LS448" s="87"/>
      <c r="LT448" s="87"/>
      <c r="LU448" s="87"/>
      <c r="LV448" s="87"/>
      <c r="LW448" s="87"/>
      <c r="LX448" s="87"/>
      <c r="LY448" s="87"/>
      <c r="LZ448" s="87"/>
      <c r="MA448" s="87"/>
      <c r="MB448" s="87"/>
      <c r="MC448" s="87"/>
      <c r="MD448" s="87"/>
      <c r="ME448" s="87"/>
      <c r="MF448" s="87"/>
      <c r="MG448" s="87"/>
      <c r="MH448" s="87"/>
      <c r="MI448" s="87"/>
      <c r="MJ448" s="87"/>
      <c r="MK448" s="87"/>
      <c r="ML448" s="87"/>
      <c r="MM448" s="87"/>
      <c r="MN448" s="87"/>
      <c r="MO448" s="87"/>
      <c r="MP448" s="87"/>
      <c r="MQ448" s="87"/>
      <c r="MR448" s="87"/>
      <c r="MS448" s="87"/>
      <c r="MT448" s="87"/>
      <c r="MU448" s="87"/>
      <c r="MV448" s="87"/>
      <c r="MW448" s="87"/>
      <c r="MX448" s="87"/>
      <c r="MY448" s="87"/>
    </row>
    <row r="449" spans="1:363" x14ac:dyDescent="0.25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  <c r="DK449" s="87"/>
      <c r="DL449" s="87"/>
      <c r="DM449" s="87"/>
      <c r="DN449" s="87"/>
      <c r="DO449" s="87"/>
      <c r="DP449" s="87"/>
      <c r="DQ449" s="87"/>
      <c r="DR449" s="87"/>
      <c r="DS449" s="87"/>
      <c r="DT449" s="87"/>
      <c r="DU449" s="87"/>
      <c r="DV449" s="87"/>
      <c r="DW449" s="87"/>
      <c r="DX449" s="87"/>
      <c r="DY449" s="87"/>
      <c r="DZ449" s="87"/>
      <c r="EA449" s="87"/>
      <c r="EB449" s="87"/>
      <c r="EC449" s="87"/>
      <c r="ED449" s="87"/>
      <c r="EE449" s="87"/>
      <c r="EF449" s="87"/>
      <c r="EG449" s="87"/>
      <c r="EH449" s="87"/>
      <c r="EI449" s="87"/>
      <c r="EJ449" s="87"/>
      <c r="EK449" s="87"/>
      <c r="EL449" s="87"/>
      <c r="EM449" s="87"/>
      <c r="EN449" s="87"/>
      <c r="EO449" s="87"/>
      <c r="EP449" s="87"/>
      <c r="EQ449" s="87"/>
      <c r="ER449" s="87"/>
      <c r="ES449" s="87"/>
      <c r="ET449" s="87"/>
      <c r="EU449" s="87"/>
      <c r="EV449" s="87"/>
      <c r="EW449" s="87"/>
      <c r="EX449" s="87"/>
      <c r="EY449" s="87"/>
      <c r="EZ449" s="87"/>
      <c r="FA449" s="87"/>
      <c r="FB449" s="87"/>
      <c r="FC449" s="87"/>
      <c r="FD449" s="87"/>
      <c r="FE449" s="87"/>
      <c r="FF449" s="87"/>
      <c r="FG449" s="87"/>
      <c r="FH449" s="87"/>
      <c r="FI449" s="87"/>
      <c r="FJ449" s="87"/>
      <c r="FK449" s="87"/>
      <c r="FL449" s="87"/>
      <c r="FM449" s="87"/>
      <c r="FN449" s="87"/>
      <c r="FO449" s="87"/>
      <c r="FP449" s="87"/>
      <c r="FQ449" s="87"/>
      <c r="FR449" s="87"/>
      <c r="FS449" s="87"/>
      <c r="FT449" s="87"/>
      <c r="FU449" s="87"/>
      <c r="FV449" s="87"/>
      <c r="FW449" s="87"/>
      <c r="FX449" s="87"/>
      <c r="FY449" s="87"/>
      <c r="FZ449" s="87"/>
      <c r="GA449" s="87"/>
      <c r="GB449" s="87"/>
      <c r="GC449" s="87"/>
      <c r="GD449" s="87"/>
      <c r="GE449" s="87"/>
      <c r="GF449" s="87"/>
      <c r="GG449" s="87"/>
      <c r="GH449" s="87"/>
      <c r="GI449" s="87"/>
      <c r="GJ449" s="87"/>
      <c r="GK449" s="87"/>
      <c r="GL449" s="87"/>
      <c r="GM449" s="87"/>
      <c r="GN449" s="87"/>
      <c r="GO449" s="87"/>
      <c r="GP449" s="87"/>
      <c r="GQ449" s="87"/>
      <c r="GR449" s="87"/>
      <c r="GS449" s="87"/>
      <c r="GT449" s="87"/>
      <c r="GU449" s="87"/>
      <c r="GV449" s="87"/>
      <c r="GW449" s="87"/>
      <c r="GX449" s="87"/>
      <c r="GY449" s="87"/>
      <c r="GZ449" s="87"/>
      <c r="HA449" s="87"/>
      <c r="HB449" s="87"/>
      <c r="HC449" s="87"/>
      <c r="HD449" s="87"/>
      <c r="HE449" s="87"/>
      <c r="HF449" s="87"/>
      <c r="HG449" s="87"/>
      <c r="HH449" s="87"/>
      <c r="HI449" s="87"/>
      <c r="HJ449" s="87"/>
      <c r="HK449" s="87"/>
      <c r="HL449" s="87"/>
      <c r="HM449" s="87"/>
      <c r="HN449" s="87"/>
      <c r="HO449" s="87"/>
      <c r="HP449" s="87"/>
      <c r="HQ449" s="87"/>
      <c r="HR449" s="87"/>
      <c r="HS449" s="87"/>
      <c r="HT449" s="87"/>
      <c r="HU449" s="87"/>
      <c r="HV449" s="87"/>
      <c r="HW449" s="87"/>
      <c r="HX449" s="87"/>
      <c r="HY449" s="87"/>
      <c r="HZ449" s="87"/>
      <c r="IA449" s="87"/>
      <c r="IB449" s="87"/>
      <c r="IC449" s="87"/>
      <c r="ID449" s="87"/>
      <c r="IE449" s="87"/>
      <c r="IF449" s="87"/>
      <c r="IG449" s="87"/>
      <c r="IH449" s="87"/>
      <c r="II449" s="87"/>
      <c r="IJ449" s="87"/>
      <c r="IK449" s="87"/>
      <c r="IL449" s="87"/>
      <c r="IM449" s="87"/>
      <c r="IN449" s="87"/>
      <c r="IO449" s="87"/>
      <c r="IP449" s="87"/>
      <c r="IQ449" s="87"/>
      <c r="IR449" s="87"/>
      <c r="IS449" s="87"/>
      <c r="IT449" s="87"/>
      <c r="IU449" s="87"/>
      <c r="IV449" s="87"/>
      <c r="IW449" s="87"/>
      <c r="IX449" s="87"/>
      <c r="IY449" s="87"/>
      <c r="IZ449" s="87"/>
      <c r="JA449" s="87"/>
      <c r="JB449" s="87"/>
      <c r="JC449" s="87"/>
      <c r="JD449" s="87"/>
      <c r="JE449" s="87"/>
      <c r="JF449" s="87"/>
      <c r="JG449" s="87"/>
      <c r="JH449" s="87"/>
      <c r="JI449" s="87"/>
      <c r="JJ449" s="87"/>
      <c r="JK449" s="87"/>
      <c r="JL449" s="87"/>
      <c r="JM449" s="87"/>
      <c r="JN449" s="87"/>
      <c r="JO449" s="87"/>
      <c r="JP449" s="87"/>
      <c r="JQ449" s="87"/>
      <c r="JR449" s="87"/>
      <c r="JS449" s="87"/>
      <c r="JT449" s="87"/>
      <c r="JU449" s="87"/>
      <c r="JV449" s="87"/>
      <c r="JW449" s="87"/>
      <c r="JX449" s="87"/>
      <c r="JY449" s="87"/>
      <c r="JZ449" s="87"/>
      <c r="KA449" s="87"/>
      <c r="KB449" s="87"/>
      <c r="KC449" s="87"/>
      <c r="KD449" s="87"/>
      <c r="KE449" s="87"/>
      <c r="KF449" s="87"/>
      <c r="KG449" s="87"/>
      <c r="KH449" s="87"/>
      <c r="KI449" s="87"/>
      <c r="KJ449" s="87"/>
      <c r="KK449" s="87"/>
      <c r="KL449" s="87"/>
      <c r="KM449" s="87"/>
      <c r="KN449" s="87"/>
      <c r="KO449" s="87"/>
      <c r="KP449" s="87"/>
      <c r="KQ449" s="87"/>
      <c r="KR449" s="87"/>
      <c r="KS449" s="87"/>
      <c r="KT449" s="87"/>
      <c r="KU449" s="87"/>
      <c r="KV449" s="87"/>
      <c r="KW449" s="87"/>
      <c r="KX449" s="87"/>
      <c r="KY449" s="87"/>
      <c r="KZ449" s="87"/>
      <c r="LA449" s="87"/>
      <c r="LB449" s="87"/>
      <c r="LC449" s="87"/>
      <c r="LD449" s="87"/>
      <c r="LE449" s="87"/>
      <c r="LF449" s="87"/>
      <c r="LG449" s="87"/>
      <c r="LH449" s="87"/>
      <c r="LI449" s="87"/>
      <c r="LJ449" s="87"/>
      <c r="LK449" s="87"/>
      <c r="LL449" s="87"/>
      <c r="LM449" s="87"/>
      <c r="LN449" s="87"/>
      <c r="LO449" s="87"/>
      <c r="LP449" s="87"/>
      <c r="LQ449" s="87"/>
      <c r="LR449" s="87"/>
      <c r="LS449" s="87"/>
      <c r="LT449" s="87"/>
      <c r="LU449" s="87"/>
      <c r="LV449" s="87"/>
      <c r="LW449" s="87"/>
      <c r="LX449" s="87"/>
      <c r="LY449" s="87"/>
      <c r="LZ449" s="87"/>
      <c r="MA449" s="87"/>
      <c r="MB449" s="87"/>
      <c r="MC449" s="87"/>
      <c r="MD449" s="87"/>
      <c r="ME449" s="87"/>
      <c r="MF449" s="87"/>
      <c r="MG449" s="87"/>
      <c r="MH449" s="87"/>
      <c r="MI449" s="87"/>
      <c r="MJ449" s="87"/>
      <c r="MK449" s="87"/>
      <c r="ML449" s="87"/>
      <c r="MM449" s="87"/>
      <c r="MN449" s="87"/>
      <c r="MO449" s="87"/>
      <c r="MP449" s="87"/>
      <c r="MQ449" s="87"/>
      <c r="MR449" s="87"/>
      <c r="MS449" s="87"/>
      <c r="MT449" s="87"/>
      <c r="MU449" s="87"/>
      <c r="MV449" s="87"/>
      <c r="MW449" s="87"/>
      <c r="MX449" s="87"/>
      <c r="MY449" s="87"/>
    </row>
    <row r="450" spans="1:363" x14ac:dyDescent="0.25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  <c r="DK450" s="87"/>
      <c r="DL450" s="87"/>
      <c r="DM450" s="87"/>
      <c r="DN450" s="87"/>
      <c r="DO450" s="87"/>
      <c r="DP450" s="87"/>
      <c r="DQ450" s="87"/>
      <c r="DR450" s="87"/>
      <c r="DS450" s="87"/>
      <c r="DT450" s="87"/>
      <c r="DU450" s="87"/>
      <c r="DV450" s="87"/>
      <c r="DW450" s="87"/>
      <c r="DX450" s="87"/>
      <c r="DY450" s="87"/>
      <c r="DZ450" s="87"/>
      <c r="EA450" s="87"/>
      <c r="EB450" s="87"/>
      <c r="EC450" s="87"/>
      <c r="ED450" s="87"/>
      <c r="EE450" s="87"/>
      <c r="EF450" s="87"/>
      <c r="EG450" s="87"/>
      <c r="EH450" s="87"/>
      <c r="EI450" s="87"/>
      <c r="EJ450" s="87"/>
      <c r="EK450" s="87"/>
      <c r="EL450" s="87"/>
      <c r="EM450" s="87"/>
      <c r="EN450" s="87"/>
      <c r="EO450" s="87"/>
      <c r="EP450" s="87"/>
      <c r="EQ450" s="87"/>
      <c r="ER450" s="87"/>
      <c r="ES450" s="87"/>
      <c r="ET450" s="87"/>
      <c r="EU450" s="87"/>
      <c r="EV450" s="87"/>
      <c r="EW450" s="87"/>
      <c r="EX450" s="87"/>
      <c r="EY450" s="87"/>
      <c r="EZ450" s="87"/>
      <c r="FA450" s="87"/>
      <c r="FB450" s="87"/>
      <c r="FC450" s="87"/>
      <c r="FD450" s="87"/>
      <c r="FE450" s="87"/>
      <c r="FF450" s="87"/>
      <c r="FG450" s="87"/>
      <c r="FH450" s="87"/>
      <c r="FI450" s="87"/>
      <c r="FJ450" s="87"/>
      <c r="FK450" s="87"/>
      <c r="FL450" s="87"/>
      <c r="FM450" s="87"/>
      <c r="FN450" s="87"/>
      <c r="FO450" s="87"/>
      <c r="FP450" s="87"/>
      <c r="FQ450" s="87"/>
      <c r="FR450" s="87"/>
      <c r="FS450" s="87"/>
      <c r="FT450" s="87"/>
      <c r="FU450" s="87"/>
      <c r="FV450" s="87"/>
      <c r="FW450" s="87"/>
      <c r="FX450" s="87"/>
      <c r="FY450" s="87"/>
      <c r="FZ450" s="87"/>
      <c r="GA450" s="87"/>
      <c r="GB450" s="87"/>
      <c r="GC450" s="87"/>
      <c r="GD450" s="87"/>
      <c r="GE450" s="87"/>
      <c r="GF450" s="87"/>
      <c r="GG450" s="87"/>
      <c r="GH450" s="87"/>
      <c r="GI450" s="87"/>
      <c r="GJ450" s="87"/>
      <c r="GK450" s="87"/>
      <c r="GL450" s="87"/>
      <c r="GM450" s="87"/>
      <c r="GN450" s="87"/>
      <c r="GO450" s="87"/>
      <c r="GP450" s="87"/>
      <c r="GQ450" s="87"/>
      <c r="GR450" s="87"/>
      <c r="GS450" s="87"/>
      <c r="GT450" s="87"/>
      <c r="GU450" s="87"/>
      <c r="GV450" s="87"/>
      <c r="GW450" s="87"/>
      <c r="GX450" s="87"/>
      <c r="GY450" s="87"/>
      <c r="GZ450" s="87"/>
      <c r="HA450" s="87"/>
      <c r="HB450" s="87"/>
      <c r="HC450" s="87"/>
      <c r="HD450" s="87"/>
      <c r="HE450" s="87"/>
      <c r="HF450" s="87"/>
      <c r="HG450" s="87"/>
      <c r="HH450" s="87"/>
      <c r="HI450" s="87"/>
      <c r="HJ450" s="87"/>
      <c r="HK450" s="87"/>
      <c r="HL450" s="87"/>
      <c r="HM450" s="87"/>
      <c r="HN450" s="87"/>
      <c r="HO450" s="87"/>
      <c r="HP450" s="87"/>
      <c r="HQ450" s="87"/>
      <c r="HR450" s="87"/>
      <c r="HS450" s="87"/>
      <c r="HT450" s="87"/>
      <c r="HU450" s="87"/>
      <c r="HV450" s="87"/>
      <c r="HW450" s="87"/>
      <c r="HX450" s="87"/>
      <c r="HY450" s="87"/>
      <c r="HZ450" s="87"/>
      <c r="IA450" s="87"/>
      <c r="IB450" s="87"/>
      <c r="IC450" s="87"/>
      <c r="ID450" s="87"/>
      <c r="IE450" s="87"/>
      <c r="IF450" s="87"/>
      <c r="IG450" s="87"/>
      <c r="IH450" s="87"/>
      <c r="II450" s="87"/>
      <c r="IJ450" s="87"/>
      <c r="IK450" s="87"/>
      <c r="IL450" s="87"/>
      <c r="IM450" s="87"/>
      <c r="IN450" s="87"/>
      <c r="IO450" s="87"/>
      <c r="IP450" s="87"/>
      <c r="IQ450" s="87"/>
      <c r="IR450" s="87"/>
      <c r="IS450" s="87"/>
      <c r="IT450" s="87"/>
      <c r="IU450" s="87"/>
      <c r="IV450" s="87"/>
      <c r="IW450" s="87"/>
      <c r="IX450" s="87"/>
      <c r="IY450" s="87"/>
      <c r="IZ450" s="87"/>
      <c r="JA450" s="87"/>
      <c r="JB450" s="87"/>
      <c r="JC450" s="87"/>
      <c r="JD450" s="87"/>
      <c r="JE450" s="87"/>
      <c r="JF450" s="87"/>
      <c r="JG450" s="87"/>
      <c r="JH450" s="87"/>
      <c r="JI450" s="87"/>
      <c r="JJ450" s="87"/>
      <c r="JK450" s="87"/>
      <c r="JL450" s="87"/>
      <c r="JM450" s="87"/>
      <c r="JN450" s="87"/>
      <c r="JO450" s="87"/>
      <c r="JP450" s="87"/>
      <c r="JQ450" s="87"/>
      <c r="JR450" s="87"/>
      <c r="JS450" s="87"/>
      <c r="JT450" s="87"/>
      <c r="JU450" s="87"/>
      <c r="JV450" s="87"/>
      <c r="JW450" s="87"/>
      <c r="JX450" s="87"/>
      <c r="JY450" s="87"/>
      <c r="JZ450" s="87"/>
      <c r="KA450" s="87"/>
      <c r="KB450" s="87"/>
      <c r="KC450" s="87"/>
      <c r="KD450" s="87"/>
      <c r="KE450" s="87"/>
      <c r="KF450" s="87"/>
      <c r="KG450" s="87"/>
      <c r="KH450" s="87"/>
      <c r="KI450" s="87"/>
      <c r="KJ450" s="87"/>
      <c r="KK450" s="87"/>
      <c r="KL450" s="87"/>
      <c r="KM450" s="87"/>
      <c r="KN450" s="87"/>
      <c r="KO450" s="87"/>
      <c r="KP450" s="87"/>
      <c r="KQ450" s="87"/>
      <c r="KR450" s="87"/>
      <c r="KS450" s="87"/>
      <c r="KT450" s="87"/>
      <c r="KU450" s="87"/>
      <c r="KV450" s="87"/>
      <c r="KW450" s="87"/>
      <c r="KX450" s="87"/>
      <c r="KY450" s="87"/>
      <c r="KZ450" s="87"/>
      <c r="LA450" s="87"/>
      <c r="LB450" s="87"/>
      <c r="LC450" s="87"/>
      <c r="LD450" s="87"/>
      <c r="LE450" s="87"/>
      <c r="LF450" s="87"/>
      <c r="LG450" s="87"/>
      <c r="LH450" s="87"/>
      <c r="LI450" s="87"/>
      <c r="LJ450" s="87"/>
      <c r="LK450" s="87"/>
      <c r="LL450" s="87"/>
      <c r="LM450" s="87"/>
      <c r="LN450" s="87"/>
      <c r="LO450" s="87"/>
      <c r="LP450" s="87"/>
      <c r="LQ450" s="87"/>
      <c r="LR450" s="87"/>
      <c r="LS450" s="87"/>
      <c r="LT450" s="87"/>
      <c r="LU450" s="87"/>
      <c r="LV450" s="87"/>
      <c r="LW450" s="87"/>
      <c r="LX450" s="87"/>
      <c r="LY450" s="87"/>
      <c r="LZ450" s="87"/>
      <c r="MA450" s="87"/>
      <c r="MB450" s="87"/>
      <c r="MC450" s="87"/>
      <c r="MD450" s="87"/>
      <c r="ME450" s="87"/>
      <c r="MF450" s="87"/>
      <c r="MG450" s="87"/>
      <c r="MH450" s="87"/>
      <c r="MI450" s="87"/>
      <c r="MJ450" s="87"/>
      <c r="MK450" s="87"/>
      <c r="ML450" s="87"/>
      <c r="MM450" s="87"/>
      <c r="MN450" s="87"/>
      <c r="MO450" s="87"/>
      <c r="MP450" s="87"/>
      <c r="MQ450" s="87"/>
      <c r="MR450" s="87"/>
      <c r="MS450" s="87"/>
      <c r="MT450" s="87"/>
      <c r="MU450" s="87"/>
      <c r="MV450" s="87"/>
      <c r="MW450" s="87"/>
      <c r="MX450" s="87"/>
      <c r="MY450" s="87"/>
    </row>
    <row r="451" spans="1:363" x14ac:dyDescent="0.25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  <c r="DK451" s="87"/>
      <c r="DL451" s="87"/>
      <c r="DM451" s="87"/>
      <c r="DN451" s="87"/>
      <c r="DO451" s="87"/>
      <c r="DP451" s="87"/>
      <c r="DQ451" s="87"/>
      <c r="DR451" s="87"/>
      <c r="DS451" s="87"/>
      <c r="DT451" s="87"/>
      <c r="DU451" s="87"/>
      <c r="DV451" s="87"/>
      <c r="DW451" s="87"/>
      <c r="DX451" s="87"/>
      <c r="DY451" s="87"/>
      <c r="DZ451" s="87"/>
      <c r="EA451" s="87"/>
      <c r="EB451" s="87"/>
      <c r="EC451" s="87"/>
      <c r="ED451" s="87"/>
      <c r="EE451" s="87"/>
      <c r="EF451" s="87"/>
      <c r="EG451" s="87"/>
      <c r="EH451" s="87"/>
      <c r="EI451" s="87"/>
      <c r="EJ451" s="87"/>
      <c r="EK451" s="87"/>
      <c r="EL451" s="87"/>
      <c r="EM451" s="87"/>
      <c r="EN451" s="87"/>
      <c r="EO451" s="87"/>
      <c r="EP451" s="87"/>
      <c r="EQ451" s="87"/>
      <c r="ER451" s="87"/>
      <c r="ES451" s="87"/>
      <c r="ET451" s="87"/>
      <c r="EU451" s="87"/>
      <c r="EV451" s="87"/>
      <c r="EW451" s="87"/>
      <c r="EX451" s="87"/>
      <c r="EY451" s="87"/>
      <c r="EZ451" s="87"/>
      <c r="FA451" s="87"/>
      <c r="FB451" s="87"/>
      <c r="FC451" s="87"/>
      <c r="FD451" s="87"/>
      <c r="FE451" s="87"/>
      <c r="FF451" s="87"/>
      <c r="FG451" s="87"/>
      <c r="FH451" s="87"/>
      <c r="FI451" s="87"/>
      <c r="FJ451" s="87"/>
      <c r="FK451" s="87"/>
      <c r="FL451" s="87"/>
      <c r="FM451" s="87"/>
      <c r="FN451" s="87"/>
      <c r="FO451" s="87"/>
      <c r="FP451" s="87"/>
      <c r="FQ451" s="87"/>
      <c r="FR451" s="87"/>
      <c r="FS451" s="87"/>
      <c r="FT451" s="87"/>
      <c r="FU451" s="87"/>
      <c r="FV451" s="87"/>
      <c r="FW451" s="87"/>
      <c r="FX451" s="87"/>
      <c r="FY451" s="87"/>
      <c r="FZ451" s="87"/>
      <c r="GA451" s="87"/>
      <c r="GB451" s="87"/>
      <c r="GC451" s="87"/>
      <c r="GD451" s="87"/>
      <c r="GE451" s="87"/>
      <c r="GF451" s="87"/>
      <c r="GG451" s="87"/>
      <c r="GH451" s="87"/>
      <c r="GI451" s="87"/>
      <c r="GJ451" s="87"/>
      <c r="GK451" s="87"/>
      <c r="GL451" s="87"/>
      <c r="GM451" s="87"/>
      <c r="GN451" s="87"/>
      <c r="GO451" s="87"/>
      <c r="GP451" s="87"/>
      <c r="GQ451" s="87"/>
      <c r="GR451" s="87"/>
      <c r="GS451" s="87"/>
      <c r="GT451" s="87"/>
      <c r="GU451" s="87"/>
      <c r="GV451" s="87"/>
      <c r="GW451" s="87"/>
      <c r="GX451" s="87"/>
      <c r="GY451" s="87"/>
      <c r="GZ451" s="87"/>
      <c r="HA451" s="87"/>
      <c r="HB451" s="87"/>
      <c r="HC451" s="87"/>
      <c r="HD451" s="87"/>
      <c r="HE451" s="87"/>
      <c r="HF451" s="87"/>
      <c r="HG451" s="87"/>
      <c r="HH451" s="87"/>
      <c r="HI451" s="87"/>
      <c r="HJ451" s="87"/>
      <c r="HK451" s="87"/>
      <c r="HL451" s="87"/>
      <c r="HM451" s="87"/>
      <c r="HN451" s="87"/>
      <c r="HO451" s="87"/>
      <c r="HP451" s="87"/>
      <c r="HQ451" s="87"/>
      <c r="HR451" s="87"/>
      <c r="HS451" s="87"/>
      <c r="HT451" s="87"/>
      <c r="HU451" s="87"/>
      <c r="HV451" s="87"/>
      <c r="HW451" s="87"/>
      <c r="HX451" s="87"/>
      <c r="HY451" s="87"/>
      <c r="HZ451" s="87"/>
      <c r="IA451" s="87"/>
      <c r="IB451" s="87"/>
      <c r="IC451" s="87"/>
      <c r="ID451" s="87"/>
      <c r="IE451" s="87"/>
      <c r="IF451" s="87"/>
      <c r="IG451" s="87"/>
      <c r="IH451" s="87"/>
      <c r="II451" s="87"/>
      <c r="IJ451" s="87"/>
      <c r="IK451" s="87"/>
      <c r="IL451" s="87"/>
      <c r="IM451" s="87"/>
      <c r="IN451" s="87"/>
      <c r="IO451" s="87"/>
      <c r="IP451" s="87"/>
      <c r="IQ451" s="87"/>
      <c r="IR451" s="87"/>
      <c r="IS451" s="87"/>
      <c r="IT451" s="87"/>
      <c r="IU451" s="87"/>
      <c r="IV451" s="87"/>
      <c r="IW451" s="87"/>
      <c r="IX451" s="87"/>
      <c r="IY451" s="87"/>
      <c r="IZ451" s="87"/>
      <c r="JA451" s="87"/>
      <c r="JB451" s="87"/>
      <c r="JC451" s="87"/>
      <c r="JD451" s="87"/>
      <c r="JE451" s="87"/>
      <c r="JF451" s="87"/>
      <c r="JG451" s="87"/>
      <c r="JH451" s="87"/>
      <c r="JI451" s="87"/>
      <c r="JJ451" s="87"/>
      <c r="JK451" s="87"/>
      <c r="JL451" s="87"/>
      <c r="JM451" s="87"/>
      <c r="JN451" s="87"/>
      <c r="JO451" s="87"/>
      <c r="JP451" s="87"/>
      <c r="JQ451" s="87"/>
      <c r="JR451" s="87"/>
      <c r="JS451" s="87"/>
      <c r="JT451" s="87"/>
      <c r="JU451" s="87"/>
      <c r="JV451" s="87"/>
      <c r="JW451" s="87"/>
      <c r="JX451" s="87"/>
      <c r="JY451" s="87"/>
      <c r="JZ451" s="87"/>
      <c r="KA451" s="87"/>
      <c r="KB451" s="87"/>
      <c r="KC451" s="87"/>
      <c r="KD451" s="87"/>
      <c r="KE451" s="87"/>
      <c r="KF451" s="87"/>
      <c r="KG451" s="87"/>
      <c r="KH451" s="87"/>
      <c r="KI451" s="87"/>
      <c r="KJ451" s="87"/>
      <c r="KK451" s="87"/>
      <c r="KL451" s="87"/>
      <c r="KM451" s="87"/>
      <c r="KN451" s="87"/>
      <c r="KO451" s="87"/>
      <c r="KP451" s="87"/>
      <c r="KQ451" s="87"/>
      <c r="KR451" s="87"/>
      <c r="KS451" s="87"/>
      <c r="KT451" s="87"/>
      <c r="KU451" s="87"/>
      <c r="KV451" s="87"/>
      <c r="KW451" s="87"/>
      <c r="KX451" s="87"/>
      <c r="KY451" s="87"/>
      <c r="KZ451" s="87"/>
      <c r="LA451" s="87"/>
      <c r="LB451" s="87"/>
      <c r="LC451" s="87"/>
      <c r="LD451" s="87"/>
      <c r="LE451" s="87"/>
      <c r="LF451" s="87"/>
      <c r="LG451" s="87"/>
      <c r="LH451" s="87"/>
      <c r="LI451" s="87"/>
      <c r="LJ451" s="87"/>
      <c r="LK451" s="87"/>
      <c r="LL451" s="87"/>
      <c r="LM451" s="87"/>
      <c r="LN451" s="87"/>
      <c r="LO451" s="87"/>
      <c r="LP451" s="87"/>
      <c r="LQ451" s="87"/>
      <c r="LR451" s="87"/>
      <c r="LS451" s="87"/>
      <c r="LT451" s="87"/>
      <c r="LU451" s="87"/>
      <c r="LV451" s="87"/>
      <c r="LW451" s="87"/>
      <c r="LX451" s="87"/>
      <c r="LY451" s="87"/>
      <c r="LZ451" s="87"/>
      <c r="MA451" s="87"/>
      <c r="MB451" s="87"/>
      <c r="MC451" s="87"/>
      <c r="MD451" s="87"/>
      <c r="ME451" s="87"/>
      <c r="MF451" s="87"/>
      <c r="MG451" s="87"/>
      <c r="MH451" s="87"/>
      <c r="MI451" s="87"/>
      <c r="MJ451" s="87"/>
      <c r="MK451" s="87"/>
      <c r="ML451" s="87"/>
      <c r="MM451" s="87"/>
      <c r="MN451" s="87"/>
      <c r="MO451" s="87"/>
      <c r="MP451" s="87"/>
      <c r="MQ451" s="87"/>
      <c r="MR451" s="87"/>
      <c r="MS451" s="87"/>
      <c r="MT451" s="87"/>
      <c r="MU451" s="87"/>
      <c r="MV451" s="87"/>
      <c r="MW451" s="87"/>
      <c r="MX451" s="87"/>
      <c r="MY451" s="87"/>
    </row>
    <row r="452" spans="1:363" x14ac:dyDescent="0.25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  <c r="DK452" s="87"/>
      <c r="DL452" s="87"/>
      <c r="DM452" s="87"/>
      <c r="DN452" s="87"/>
      <c r="DO452" s="87"/>
      <c r="DP452" s="87"/>
      <c r="DQ452" s="87"/>
      <c r="DR452" s="87"/>
      <c r="DS452" s="87"/>
      <c r="DT452" s="87"/>
      <c r="DU452" s="87"/>
      <c r="DV452" s="87"/>
      <c r="DW452" s="87"/>
      <c r="DX452" s="87"/>
      <c r="DY452" s="87"/>
      <c r="DZ452" s="87"/>
      <c r="EA452" s="87"/>
      <c r="EB452" s="87"/>
      <c r="EC452" s="87"/>
      <c r="ED452" s="87"/>
      <c r="EE452" s="87"/>
      <c r="EF452" s="87"/>
      <c r="EG452" s="87"/>
      <c r="EH452" s="87"/>
      <c r="EI452" s="87"/>
      <c r="EJ452" s="87"/>
      <c r="EK452" s="87"/>
      <c r="EL452" s="87"/>
      <c r="EM452" s="87"/>
      <c r="EN452" s="87"/>
      <c r="EO452" s="87"/>
      <c r="EP452" s="87"/>
      <c r="EQ452" s="87"/>
      <c r="ER452" s="87"/>
      <c r="ES452" s="87"/>
      <c r="ET452" s="87"/>
      <c r="EU452" s="87"/>
      <c r="EV452" s="87"/>
      <c r="EW452" s="87"/>
      <c r="EX452" s="87"/>
      <c r="EY452" s="87"/>
      <c r="EZ452" s="87"/>
      <c r="FA452" s="87"/>
      <c r="FB452" s="87"/>
      <c r="FC452" s="87"/>
      <c r="FD452" s="87"/>
      <c r="FE452" s="87"/>
      <c r="FF452" s="87"/>
      <c r="FG452" s="87"/>
      <c r="FH452" s="87"/>
      <c r="FI452" s="87"/>
      <c r="FJ452" s="87"/>
      <c r="FK452" s="87"/>
      <c r="FL452" s="87"/>
      <c r="FM452" s="87"/>
      <c r="FN452" s="87"/>
      <c r="FO452" s="87"/>
      <c r="FP452" s="87"/>
      <c r="FQ452" s="87"/>
      <c r="FR452" s="87"/>
      <c r="FS452" s="87"/>
      <c r="FT452" s="87"/>
      <c r="FU452" s="87"/>
      <c r="FV452" s="87"/>
      <c r="FW452" s="87"/>
      <c r="FX452" s="87"/>
      <c r="FY452" s="87"/>
      <c r="FZ452" s="87"/>
      <c r="GA452" s="87"/>
      <c r="GB452" s="87"/>
      <c r="GC452" s="87"/>
      <c r="GD452" s="87"/>
      <c r="GE452" s="87"/>
      <c r="GF452" s="87"/>
      <c r="GG452" s="87"/>
      <c r="GH452" s="87"/>
      <c r="GI452" s="87"/>
      <c r="GJ452" s="87"/>
      <c r="GK452" s="87"/>
      <c r="GL452" s="87"/>
      <c r="GM452" s="87"/>
      <c r="GN452" s="87"/>
      <c r="GO452" s="87"/>
      <c r="GP452" s="87"/>
      <c r="GQ452" s="87"/>
      <c r="GR452" s="87"/>
      <c r="GS452" s="87"/>
      <c r="GT452" s="87"/>
      <c r="GU452" s="87"/>
      <c r="GV452" s="87"/>
      <c r="GW452" s="87"/>
      <c r="GX452" s="87"/>
      <c r="GY452" s="87"/>
      <c r="GZ452" s="87"/>
      <c r="HA452" s="87"/>
      <c r="HB452" s="87"/>
      <c r="HC452" s="87"/>
      <c r="HD452" s="87"/>
      <c r="HE452" s="87"/>
      <c r="HF452" s="87"/>
      <c r="HG452" s="87"/>
      <c r="HH452" s="87"/>
      <c r="HI452" s="87"/>
      <c r="HJ452" s="87"/>
      <c r="HK452" s="87"/>
      <c r="HL452" s="87"/>
      <c r="HM452" s="87"/>
      <c r="HN452" s="87"/>
      <c r="HO452" s="87"/>
      <c r="HP452" s="87"/>
      <c r="HQ452" s="87"/>
      <c r="HR452" s="87"/>
      <c r="HS452" s="87"/>
      <c r="HT452" s="87"/>
      <c r="HU452" s="87"/>
      <c r="HV452" s="87"/>
      <c r="HW452" s="87"/>
      <c r="HX452" s="87"/>
      <c r="HY452" s="87"/>
      <c r="HZ452" s="87"/>
      <c r="IA452" s="87"/>
      <c r="IB452" s="87"/>
      <c r="IC452" s="87"/>
      <c r="ID452" s="87"/>
      <c r="IE452" s="87"/>
      <c r="IF452" s="87"/>
      <c r="IG452" s="87"/>
      <c r="IH452" s="87"/>
      <c r="II452" s="87"/>
      <c r="IJ452" s="87"/>
      <c r="IK452" s="87"/>
      <c r="IL452" s="87"/>
      <c r="IM452" s="87"/>
      <c r="IN452" s="87"/>
      <c r="IO452" s="87"/>
      <c r="IP452" s="87"/>
      <c r="IQ452" s="87"/>
      <c r="IR452" s="87"/>
      <c r="IS452" s="87"/>
      <c r="IT452" s="87"/>
      <c r="IU452" s="87"/>
      <c r="IV452" s="87"/>
      <c r="IW452" s="87"/>
      <c r="IX452" s="87"/>
      <c r="IY452" s="87"/>
      <c r="IZ452" s="87"/>
      <c r="JA452" s="87"/>
      <c r="JB452" s="87"/>
      <c r="JC452" s="87"/>
      <c r="JD452" s="87"/>
      <c r="JE452" s="87"/>
      <c r="JF452" s="87"/>
      <c r="JG452" s="87"/>
      <c r="JH452" s="87"/>
      <c r="JI452" s="87"/>
      <c r="JJ452" s="87"/>
      <c r="JK452" s="87"/>
      <c r="JL452" s="87"/>
      <c r="JM452" s="87"/>
      <c r="JN452" s="87"/>
      <c r="JO452" s="87"/>
      <c r="JP452" s="87"/>
      <c r="JQ452" s="87"/>
      <c r="JR452" s="87"/>
      <c r="JS452" s="87"/>
      <c r="JT452" s="87"/>
      <c r="JU452" s="87"/>
      <c r="JV452" s="87"/>
      <c r="JW452" s="87"/>
      <c r="JX452" s="87"/>
      <c r="JY452" s="87"/>
      <c r="JZ452" s="87"/>
      <c r="KA452" s="87"/>
      <c r="KB452" s="87"/>
      <c r="KC452" s="87"/>
      <c r="KD452" s="87"/>
      <c r="KE452" s="87"/>
      <c r="KF452" s="87"/>
      <c r="KG452" s="87"/>
      <c r="KH452" s="87"/>
      <c r="KI452" s="87"/>
      <c r="KJ452" s="87"/>
      <c r="KK452" s="87"/>
      <c r="KL452" s="87"/>
      <c r="KM452" s="87"/>
      <c r="KN452" s="87"/>
      <c r="KO452" s="87"/>
      <c r="KP452" s="87"/>
      <c r="KQ452" s="87"/>
      <c r="KR452" s="87"/>
      <c r="KS452" s="87"/>
      <c r="KT452" s="87"/>
      <c r="KU452" s="87"/>
      <c r="KV452" s="87"/>
      <c r="KW452" s="87"/>
      <c r="KX452" s="87"/>
      <c r="KY452" s="87"/>
      <c r="KZ452" s="87"/>
      <c r="LA452" s="87"/>
      <c r="LB452" s="87"/>
      <c r="LC452" s="87"/>
      <c r="LD452" s="87"/>
      <c r="LE452" s="87"/>
      <c r="LF452" s="87"/>
      <c r="LG452" s="87"/>
      <c r="LH452" s="87"/>
      <c r="LI452" s="87"/>
      <c r="LJ452" s="87"/>
      <c r="LK452" s="87"/>
      <c r="LL452" s="87"/>
      <c r="LM452" s="87"/>
      <c r="LN452" s="87"/>
      <c r="LO452" s="87"/>
      <c r="LP452" s="87"/>
      <c r="LQ452" s="87"/>
      <c r="LR452" s="87"/>
      <c r="LS452" s="87"/>
      <c r="LT452" s="87"/>
      <c r="LU452" s="87"/>
      <c r="LV452" s="87"/>
      <c r="LW452" s="87"/>
      <c r="LX452" s="87"/>
      <c r="LY452" s="87"/>
      <c r="LZ452" s="87"/>
      <c r="MA452" s="87"/>
      <c r="MB452" s="87"/>
      <c r="MC452" s="87"/>
      <c r="MD452" s="87"/>
      <c r="ME452" s="87"/>
      <c r="MF452" s="87"/>
      <c r="MG452" s="87"/>
      <c r="MH452" s="87"/>
      <c r="MI452" s="87"/>
      <c r="MJ452" s="87"/>
      <c r="MK452" s="87"/>
      <c r="ML452" s="87"/>
      <c r="MM452" s="87"/>
      <c r="MN452" s="87"/>
      <c r="MO452" s="87"/>
      <c r="MP452" s="87"/>
      <c r="MQ452" s="87"/>
      <c r="MR452" s="87"/>
      <c r="MS452" s="87"/>
      <c r="MT452" s="87"/>
      <c r="MU452" s="87"/>
      <c r="MV452" s="87"/>
      <c r="MW452" s="87"/>
      <c r="MX452" s="87"/>
      <c r="MY452" s="87"/>
    </row>
    <row r="453" spans="1:363" x14ac:dyDescent="0.25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  <c r="DK453" s="87"/>
      <c r="DL453" s="87"/>
      <c r="DM453" s="87"/>
      <c r="DN453" s="87"/>
      <c r="DO453" s="87"/>
      <c r="DP453" s="87"/>
      <c r="DQ453" s="87"/>
      <c r="DR453" s="87"/>
      <c r="DS453" s="87"/>
      <c r="DT453" s="87"/>
      <c r="DU453" s="87"/>
      <c r="DV453" s="87"/>
      <c r="DW453" s="87"/>
      <c r="DX453" s="87"/>
      <c r="DY453" s="87"/>
      <c r="DZ453" s="87"/>
      <c r="EA453" s="87"/>
      <c r="EB453" s="87"/>
      <c r="EC453" s="87"/>
      <c r="ED453" s="87"/>
      <c r="EE453" s="87"/>
      <c r="EF453" s="87"/>
      <c r="EG453" s="87"/>
      <c r="EH453" s="87"/>
      <c r="EI453" s="87"/>
      <c r="EJ453" s="87"/>
      <c r="EK453" s="87"/>
      <c r="EL453" s="87"/>
      <c r="EM453" s="87"/>
      <c r="EN453" s="87"/>
      <c r="EO453" s="87"/>
      <c r="EP453" s="87"/>
      <c r="EQ453" s="87"/>
      <c r="ER453" s="87"/>
      <c r="ES453" s="87"/>
      <c r="ET453" s="87"/>
      <c r="EU453" s="87"/>
      <c r="EV453" s="87"/>
      <c r="EW453" s="87"/>
      <c r="EX453" s="87"/>
      <c r="EY453" s="87"/>
      <c r="EZ453" s="87"/>
      <c r="FA453" s="87"/>
      <c r="FB453" s="87"/>
      <c r="FC453" s="87"/>
      <c r="FD453" s="87"/>
      <c r="FE453" s="87"/>
      <c r="FF453" s="87"/>
      <c r="FG453" s="87"/>
      <c r="FH453" s="87"/>
      <c r="FI453" s="87"/>
      <c r="FJ453" s="87"/>
      <c r="FK453" s="87"/>
      <c r="FL453" s="87"/>
      <c r="FM453" s="87"/>
      <c r="FN453" s="87"/>
      <c r="FO453" s="87"/>
      <c r="FP453" s="87"/>
      <c r="FQ453" s="87"/>
      <c r="FR453" s="87"/>
      <c r="FS453" s="87"/>
      <c r="FT453" s="87"/>
      <c r="FU453" s="87"/>
      <c r="FV453" s="87"/>
      <c r="FW453" s="87"/>
      <c r="FX453" s="87"/>
      <c r="FY453" s="87"/>
      <c r="FZ453" s="87"/>
      <c r="GA453" s="87"/>
      <c r="GB453" s="87"/>
      <c r="GC453" s="87"/>
      <c r="GD453" s="87"/>
      <c r="GE453" s="87"/>
      <c r="GF453" s="87"/>
      <c r="GG453" s="87"/>
      <c r="GH453" s="87"/>
      <c r="GI453" s="87"/>
      <c r="GJ453" s="87"/>
      <c r="GK453" s="87"/>
      <c r="GL453" s="87"/>
      <c r="GM453" s="87"/>
      <c r="GN453" s="87"/>
      <c r="GO453" s="87"/>
      <c r="GP453" s="87"/>
      <c r="GQ453" s="87"/>
      <c r="GR453" s="87"/>
      <c r="GS453" s="87"/>
      <c r="GT453" s="87"/>
      <c r="GU453" s="87"/>
      <c r="GV453" s="87"/>
      <c r="GW453" s="87"/>
      <c r="GX453" s="87"/>
      <c r="GY453" s="87"/>
      <c r="GZ453" s="87"/>
      <c r="HA453" s="87"/>
      <c r="HB453" s="87"/>
      <c r="HC453" s="87"/>
      <c r="HD453" s="87"/>
      <c r="HE453" s="87"/>
      <c r="HF453" s="87"/>
      <c r="HG453" s="87"/>
      <c r="HH453" s="87"/>
      <c r="HI453" s="87"/>
      <c r="HJ453" s="87"/>
      <c r="HK453" s="87"/>
      <c r="HL453" s="87"/>
      <c r="HM453" s="87"/>
      <c r="HN453" s="87"/>
      <c r="HO453" s="87"/>
      <c r="HP453" s="87"/>
      <c r="HQ453" s="87"/>
      <c r="HR453" s="87"/>
      <c r="HS453" s="87"/>
      <c r="HT453" s="87"/>
      <c r="HU453" s="87"/>
      <c r="HV453" s="87"/>
      <c r="HW453" s="87"/>
      <c r="HX453" s="87"/>
      <c r="HY453" s="87"/>
      <c r="HZ453" s="87"/>
      <c r="IA453" s="87"/>
      <c r="IB453" s="87"/>
      <c r="IC453" s="87"/>
      <c r="ID453" s="87"/>
      <c r="IE453" s="87"/>
      <c r="IF453" s="87"/>
      <c r="IG453" s="87"/>
      <c r="IH453" s="87"/>
      <c r="II453" s="87"/>
      <c r="IJ453" s="87"/>
      <c r="IK453" s="87"/>
      <c r="IL453" s="87"/>
      <c r="IM453" s="87"/>
      <c r="IN453" s="87"/>
      <c r="IO453" s="87"/>
      <c r="IP453" s="87"/>
      <c r="IQ453" s="87"/>
      <c r="IR453" s="87"/>
      <c r="IS453" s="87"/>
      <c r="IT453" s="87"/>
      <c r="IU453" s="87"/>
      <c r="IV453" s="87"/>
      <c r="IW453" s="87"/>
      <c r="IX453" s="87"/>
      <c r="IY453" s="87"/>
      <c r="IZ453" s="87"/>
      <c r="JA453" s="87"/>
      <c r="JB453" s="87"/>
      <c r="JC453" s="87"/>
      <c r="JD453" s="87"/>
      <c r="JE453" s="87"/>
      <c r="JF453" s="87"/>
      <c r="JG453" s="87"/>
      <c r="JH453" s="87"/>
      <c r="JI453" s="87"/>
      <c r="JJ453" s="87"/>
      <c r="JK453" s="87"/>
      <c r="JL453" s="87"/>
      <c r="JM453" s="87"/>
      <c r="JN453" s="87"/>
      <c r="JO453" s="87"/>
      <c r="JP453" s="87"/>
      <c r="JQ453" s="87"/>
      <c r="JR453" s="87"/>
      <c r="JS453" s="87"/>
      <c r="JT453" s="87"/>
      <c r="JU453" s="87"/>
      <c r="JV453" s="87"/>
      <c r="JW453" s="87"/>
      <c r="JX453" s="87"/>
      <c r="JY453" s="87"/>
      <c r="JZ453" s="87"/>
      <c r="KA453" s="87"/>
      <c r="KB453" s="87"/>
      <c r="KC453" s="87"/>
      <c r="KD453" s="87"/>
      <c r="KE453" s="87"/>
      <c r="KF453" s="87"/>
      <c r="KG453" s="87"/>
      <c r="KH453" s="87"/>
      <c r="KI453" s="87"/>
      <c r="KJ453" s="87"/>
      <c r="KK453" s="87"/>
      <c r="KL453" s="87"/>
      <c r="KM453" s="87"/>
      <c r="KN453" s="87"/>
      <c r="KO453" s="87"/>
      <c r="KP453" s="87"/>
      <c r="KQ453" s="87"/>
      <c r="KR453" s="87"/>
      <c r="KS453" s="87"/>
      <c r="KT453" s="87"/>
      <c r="KU453" s="87"/>
      <c r="KV453" s="87"/>
      <c r="KW453" s="87"/>
      <c r="KX453" s="87"/>
      <c r="KY453" s="87"/>
      <c r="KZ453" s="87"/>
      <c r="LA453" s="87"/>
      <c r="LB453" s="87"/>
      <c r="LC453" s="87"/>
      <c r="LD453" s="87"/>
      <c r="LE453" s="87"/>
      <c r="LF453" s="87"/>
      <c r="LG453" s="87"/>
      <c r="LH453" s="87"/>
      <c r="LI453" s="87"/>
      <c r="LJ453" s="87"/>
      <c r="LK453" s="87"/>
      <c r="LL453" s="87"/>
      <c r="LM453" s="87"/>
      <c r="LN453" s="87"/>
      <c r="LO453" s="87"/>
      <c r="LP453" s="87"/>
      <c r="LQ453" s="87"/>
      <c r="LR453" s="87"/>
      <c r="LS453" s="87"/>
      <c r="LT453" s="87"/>
      <c r="LU453" s="87"/>
      <c r="LV453" s="87"/>
      <c r="LW453" s="87"/>
      <c r="LX453" s="87"/>
      <c r="LY453" s="87"/>
      <c r="LZ453" s="87"/>
      <c r="MA453" s="87"/>
      <c r="MB453" s="87"/>
      <c r="MC453" s="87"/>
      <c r="MD453" s="87"/>
      <c r="ME453" s="87"/>
      <c r="MF453" s="87"/>
      <c r="MG453" s="87"/>
      <c r="MH453" s="87"/>
      <c r="MI453" s="87"/>
      <c r="MJ453" s="87"/>
      <c r="MK453" s="87"/>
      <c r="ML453" s="87"/>
      <c r="MM453" s="87"/>
      <c r="MN453" s="87"/>
      <c r="MO453" s="87"/>
      <c r="MP453" s="87"/>
      <c r="MQ453" s="87"/>
      <c r="MR453" s="87"/>
      <c r="MS453" s="87"/>
      <c r="MT453" s="87"/>
      <c r="MU453" s="87"/>
      <c r="MV453" s="87"/>
      <c r="MW453" s="87"/>
      <c r="MX453" s="87"/>
      <c r="MY453" s="87"/>
    </row>
    <row r="454" spans="1:363" x14ac:dyDescent="0.25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  <c r="DK454" s="87"/>
      <c r="DL454" s="87"/>
      <c r="DM454" s="87"/>
      <c r="DN454" s="87"/>
      <c r="DO454" s="87"/>
      <c r="DP454" s="87"/>
      <c r="DQ454" s="87"/>
      <c r="DR454" s="87"/>
      <c r="DS454" s="87"/>
      <c r="DT454" s="87"/>
      <c r="DU454" s="87"/>
      <c r="DV454" s="87"/>
      <c r="DW454" s="87"/>
      <c r="DX454" s="87"/>
      <c r="DY454" s="87"/>
      <c r="DZ454" s="87"/>
      <c r="EA454" s="87"/>
      <c r="EB454" s="87"/>
      <c r="EC454" s="87"/>
      <c r="ED454" s="87"/>
      <c r="EE454" s="87"/>
      <c r="EF454" s="87"/>
      <c r="EG454" s="87"/>
      <c r="EH454" s="87"/>
      <c r="EI454" s="87"/>
      <c r="EJ454" s="87"/>
      <c r="EK454" s="87"/>
      <c r="EL454" s="87"/>
      <c r="EM454" s="87"/>
      <c r="EN454" s="87"/>
      <c r="EO454" s="87"/>
      <c r="EP454" s="87"/>
      <c r="EQ454" s="87"/>
      <c r="ER454" s="87"/>
      <c r="ES454" s="87"/>
      <c r="ET454" s="87"/>
      <c r="EU454" s="87"/>
      <c r="EV454" s="87"/>
      <c r="EW454" s="87"/>
      <c r="EX454" s="87"/>
      <c r="EY454" s="87"/>
      <c r="EZ454" s="87"/>
      <c r="FA454" s="87"/>
      <c r="FB454" s="87"/>
      <c r="FC454" s="87"/>
      <c r="FD454" s="87"/>
      <c r="FE454" s="87"/>
      <c r="FF454" s="87"/>
      <c r="FG454" s="87"/>
      <c r="FH454" s="87"/>
      <c r="FI454" s="87"/>
      <c r="FJ454" s="87"/>
      <c r="FK454" s="87"/>
      <c r="FL454" s="87"/>
      <c r="FM454" s="87"/>
      <c r="FN454" s="87"/>
      <c r="FO454" s="87"/>
      <c r="FP454" s="87"/>
      <c r="FQ454" s="87"/>
      <c r="FR454" s="87"/>
      <c r="FS454" s="87"/>
      <c r="FT454" s="87"/>
      <c r="FU454" s="87"/>
      <c r="FV454" s="87"/>
      <c r="FW454" s="87"/>
      <c r="FX454" s="87"/>
      <c r="FY454" s="87"/>
      <c r="FZ454" s="87"/>
      <c r="GA454" s="87"/>
      <c r="GB454" s="87"/>
      <c r="GC454" s="87"/>
      <c r="GD454" s="87"/>
      <c r="GE454" s="87"/>
      <c r="GF454" s="87"/>
      <c r="GG454" s="87"/>
      <c r="GH454" s="87"/>
      <c r="GI454" s="87"/>
      <c r="GJ454" s="87"/>
      <c r="GK454" s="87"/>
      <c r="GL454" s="87"/>
      <c r="GM454" s="87"/>
      <c r="GN454" s="87"/>
      <c r="GO454" s="87"/>
      <c r="GP454" s="87"/>
      <c r="GQ454" s="87"/>
      <c r="GR454" s="87"/>
      <c r="GS454" s="87"/>
      <c r="GT454" s="87"/>
      <c r="GU454" s="87"/>
      <c r="GV454" s="87"/>
      <c r="GW454" s="87"/>
      <c r="GX454" s="87"/>
      <c r="GY454" s="87"/>
      <c r="GZ454" s="87"/>
      <c r="HA454" s="87"/>
      <c r="HB454" s="87"/>
      <c r="HC454" s="87"/>
      <c r="HD454" s="87"/>
      <c r="HE454" s="87"/>
      <c r="HF454" s="87"/>
      <c r="HG454" s="87"/>
      <c r="HH454" s="87"/>
      <c r="HI454" s="87"/>
      <c r="HJ454" s="87"/>
      <c r="HK454" s="87"/>
      <c r="HL454" s="87"/>
      <c r="HM454" s="87"/>
      <c r="HN454" s="87"/>
      <c r="HO454" s="87"/>
      <c r="HP454" s="87"/>
      <c r="HQ454" s="87"/>
      <c r="HR454" s="87"/>
      <c r="HS454" s="87"/>
      <c r="HT454" s="87"/>
      <c r="HU454" s="87"/>
      <c r="HV454" s="87"/>
      <c r="HW454" s="87"/>
      <c r="HX454" s="87"/>
      <c r="HY454" s="87"/>
      <c r="HZ454" s="87"/>
      <c r="IA454" s="87"/>
      <c r="IB454" s="87"/>
      <c r="IC454" s="87"/>
      <c r="ID454" s="87"/>
      <c r="IE454" s="87"/>
      <c r="IF454" s="87"/>
      <c r="IG454" s="87"/>
      <c r="IH454" s="87"/>
      <c r="II454" s="87"/>
      <c r="IJ454" s="87"/>
      <c r="IK454" s="87"/>
      <c r="IL454" s="87"/>
      <c r="IM454" s="87"/>
      <c r="IN454" s="87"/>
      <c r="IO454" s="87"/>
      <c r="IP454" s="87"/>
      <c r="IQ454" s="87"/>
      <c r="IR454" s="87"/>
      <c r="IS454" s="87"/>
      <c r="IT454" s="87"/>
      <c r="IU454" s="87"/>
      <c r="IV454" s="87"/>
      <c r="IW454" s="87"/>
      <c r="IX454" s="87"/>
      <c r="IY454" s="87"/>
      <c r="IZ454" s="87"/>
      <c r="JA454" s="87"/>
      <c r="JB454" s="87"/>
      <c r="JC454" s="87"/>
      <c r="JD454" s="87"/>
      <c r="JE454" s="87"/>
      <c r="JF454" s="87"/>
      <c r="JG454" s="87"/>
      <c r="JH454" s="87"/>
      <c r="JI454" s="87"/>
      <c r="JJ454" s="87"/>
      <c r="JK454" s="87"/>
      <c r="JL454" s="87"/>
      <c r="JM454" s="87"/>
      <c r="JN454" s="87"/>
      <c r="JO454" s="87"/>
      <c r="JP454" s="87"/>
      <c r="JQ454" s="87"/>
      <c r="JR454" s="87"/>
      <c r="JS454" s="87"/>
      <c r="JT454" s="87"/>
      <c r="JU454" s="87"/>
      <c r="JV454" s="87"/>
      <c r="JW454" s="87"/>
      <c r="JX454" s="87"/>
      <c r="JY454" s="87"/>
      <c r="JZ454" s="87"/>
      <c r="KA454" s="87"/>
      <c r="KB454" s="87"/>
      <c r="KC454" s="87"/>
      <c r="KD454" s="87"/>
      <c r="KE454" s="87"/>
      <c r="KF454" s="87"/>
      <c r="KG454" s="87"/>
      <c r="KH454" s="87"/>
      <c r="KI454" s="87"/>
      <c r="KJ454" s="87"/>
      <c r="KK454" s="87"/>
      <c r="KL454" s="87"/>
      <c r="KM454" s="87"/>
      <c r="KN454" s="87"/>
      <c r="KO454" s="87"/>
      <c r="KP454" s="87"/>
      <c r="KQ454" s="87"/>
      <c r="KR454" s="87"/>
      <c r="KS454" s="87"/>
      <c r="KT454" s="87"/>
      <c r="KU454" s="87"/>
      <c r="KV454" s="87"/>
      <c r="KW454" s="87"/>
      <c r="KX454" s="87"/>
      <c r="KY454" s="87"/>
      <c r="KZ454" s="87"/>
      <c r="LA454" s="87"/>
      <c r="LB454" s="87"/>
      <c r="LC454" s="87"/>
      <c r="LD454" s="87"/>
      <c r="LE454" s="87"/>
      <c r="LF454" s="87"/>
      <c r="LG454" s="87"/>
      <c r="LH454" s="87"/>
      <c r="LI454" s="87"/>
      <c r="LJ454" s="87"/>
      <c r="LK454" s="87"/>
      <c r="LL454" s="87"/>
      <c r="LM454" s="87"/>
      <c r="LN454" s="87"/>
      <c r="LO454" s="87"/>
      <c r="LP454" s="87"/>
      <c r="LQ454" s="87"/>
      <c r="LR454" s="87"/>
      <c r="LS454" s="87"/>
      <c r="LT454" s="87"/>
      <c r="LU454" s="87"/>
      <c r="LV454" s="87"/>
      <c r="LW454" s="87"/>
      <c r="LX454" s="87"/>
      <c r="LY454" s="87"/>
      <c r="LZ454" s="87"/>
      <c r="MA454" s="87"/>
      <c r="MB454" s="87"/>
      <c r="MC454" s="87"/>
      <c r="MD454" s="87"/>
      <c r="ME454" s="87"/>
      <c r="MF454" s="87"/>
      <c r="MG454" s="87"/>
      <c r="MH454" s="87"/>
      <c r="MI454" s="87"/>
      <c r="MJ454" s="87"/>
      <c r="MK454" s="87"/>
      <c r="ML454" s="87"/>
      <c r="MM454" s="87"/>
      <c r="MN454" s="87"/>
      <c r="MO454" s="87"/>
      <c r="MP454" s="87"/>
      <c r="MQ454" s="87"/>
      <c r="MR454" s="87"/>
      <c r="MS454" s="87"/>
      <c r="MT454" s="87"/>
      <c r="MU454" s="87"/>
      <c r="MV454" s="87"/>
      <c r="MW454" s="87"/>
      <c r="MX454" s="87"/>
      <c r="MY454" s="87"/>
    </row>
    <row r="455" spans="1:363" x14ac:dyDescent="0.25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  <c r="DK455" s="87"/>
      <c r="DL455" s="87"/>
      <c r="DM455" s="87"/>
      <c r="DN455" s="87"/>
      <c r="DO455" s="87"/>
      <c r="DP455" s="87"/>
      <c r="DQ455" s="87"/>
      <c r="DR455" s="87"/>
      <c r="DS455" s="87"/>
      <c r="DT455" s="87"/>
      <c r="DU455" s="87"/>
      <c r="DV455" s="87"/>
      <c r="DW455" s="87"/>
      <c r="DX455" s="87"/>
      <c r="DY455" s="87"/>
      <c r="DZ455" s="87"/>
      <c r="EA455" s="87"/>
      <c r="EB455" s="87"/>
      <c r="EC455" s="87"/>
      <c r="ED455" s="87"/>
      <c r="EE455" s="87"/>
      <c r="EF455" s="87"/>
      <c r="EG455" s="87"/>
      <c r="EH455" s="87"/>
      <c r="EI455" s="87"/>
      <c r="EJ455" s="87"/>
      <c r="EK455" s="87"/>
      <c r="EL455" s="87"/>
      <c r="EM455" s="87"/>
      <c r="EN455" s="87"/>
      <c r="EO455" s="87"/>
      <c r="EP455" s="87"/>
      <c r="EQ455" s="87"/>
      <c r="ER455" s="87"/>
      <c r="ES455" s="87"/>
      <c r="ET455" s="87"/>
      <c r="EU455" s="87"/>
      <c r="EV455" s="87"/>
      <c r="EW455" s="87"/>
      <c r="EX455" s="87"/>
      <c r="EY455" s="87"/>
      <c r="EZ455" s="87"/>
      <c r="FA455" s="87"/>
      <c r="FB455" s="87"/>
      <c r="FC455" s="87"/>
      <c r="FD455" s="87"/>
      <c r="FE455" s="87"/>
      <c r="FF455" s="87"/>
      <c r="FG455" s="87"/>
      <c r="FH455" s="87"/>
      <c r="FI455" s="87"/>
      <c r="FJ455" s="87"/>
      <c r="FK455" s="87"/>
      <c r="FL455" s="87"/>
      <c r="FM455" s="87"/>
      <c r="FN455" s="87"/>
      <c r="FO455" s="87"/>
      <c r="FP455" s="87"/>
      <c r="FQ455" s="87"/>
      <c r="FR455" s="87"/>
      <c r="FS455" s="87"/>
      <c r="FT455" s="87"/>
      <c r="FU455" s="87"/>
      <c r="FV455" s="87"/>
      <c r="FW455" s="87"/>
      <c r="FX455" s="87"/>
      <c r="FY455" s="87"/>
      <c r="FZ455" s="87"/>
      <c r="GA455" s="87"/>
      <c r="GB455" s="87"/>
      <c r="GC455" s="87"/>
      <c r="GD455" s="87"/>
      <c r="GE455" s="87"/>
      <c r="GF455" s="87"/>
      <c r="GG455" s="87"/>
      <c r="GH455" s="87"/>
      <c r="GI455" s="87"/>
      <c r="GJ455" s="87"/>
      <c r="GK455" s="87"/>
      <c r="GL455" s="87"/>
      <c r="GM455" s="87"/>
      <c r="GN455" s="87"/>
      <c r="GO455" s="87"/>
      <c r="GP455" s="87"/>
      <c r="GQ455" s="87"/>
      <c r="GR455" s="87"/>
      <c r="GS455" s="87"/>
      <c r="GT455" s="87"/>
      <c r="GU455" s="87"/>
      <c r="GV455" s="87"/>
      <c r="GW455" s="87"/>
      <c r="GX455" s="87"/>
      <c r="GY455" s="87"/>
      <c r="GZ455" s="87"/>
      <c r="HA455" s="87"/>
      <c r="HB455" s="87"/>
      <c r="HC455" s="87"/>
      <c r="HD455" s="87"/>
      <c r="HE455" s="87"/>
      <c r="HF455" s="87"/>
      <c r="HG455" s="87"/>
      <c r="HH455" s="87"/>
      <c r="HI455" s="87"/>
      <c r="HJ455" s="87"/>
      <c r="HK455" s="87"/>
      <c r="HL455" s="87"/>
      <c r="HM455" s="87"/>
      <c r="HN455" s="87"/>
      <c r="HO455" s="87"/>
      <c r="HP455" s="87"/>
      <c r="HQ455" s="87"/>
      <c r="HR455" s="87"/>
      <c r="HS455" s="87"/>
      <c r="HT455" s="87"/>
      <c r="HU455" s="87"/>
      <c r="HV455" s="87"/>
      <c r="HW455" s="87"/>
      <c r="HX455" s="87"/>
      <c r="HY455" s="87"/>
      <c r="HZ455" s="87"/>
      <c r="IA455" s="87"/>
      <c r="IB455" s="87"/>
      <c r="IC455" s="87"/>
      <c r="ID455" s="87"/>
      <c r="IE455" s="87"/>
      <c r="IF455" s="87"/>
      <c r="IG455" s="87"/>
      <c r="IH455" s="87"/>
      <c r="II455" s="87"/>
      <c r="IJ455" s="87"/>
      <c r="IK455" s="87"/>
      <c r="IL455" s="87"/>
      <c r="IM455" s="87"/>
      <c r="IN455" s="87"/>
      <c r="IO455" s="87"/>
      <c r="IP455" s="87"/>
      <c r="IQ455" s="87"/>
      <c r="IR455" s="87"/>
      <c r="IS455" s="87"/>
      <c r="IT455" s="87"/>
      <c r="IU455" s="87"/>
      <c r="IV455" s="87"/>
      <c r="IW455" s="87"/>
      <c r="IX455" s="87"/>
      <c r="IY455" s="87"/>
      <c r="IZ455" s="87"/>
      <c r="JA455" s="87"/>
      <c r="JB455" s="87"/>
      <c r="JC455" s="87"/>
      <c r="JD455" s="87"/>
      <c r="JE455" s="87"/>
      <c r="JF455" s="87"/>
      <c r="JG455" s="87"/>
      <c r="JH455" s="87"/>
      <c r="JI455" s="87"/>
      <c r="JJ455" s="87"/>
      <c r="JK455" s="87"/>
      <c r="JL455" s="87"/>
      <c r="JM455" s="87"/>
      <c r="JN455" s="87"/>
      <c r="JO455" s="87"/>
      <c r="JP455" s="87"/>
      <c r="JQ455" s="87"/>
      <c r="JR455" s="87"/>
      <c r="JS455" s="87"/>
      <c r="JT455" s="87"/>
      <c r="JU455" s="87"/>
      <c r="JV455" s="87"/>
      <c r="JW455" s="87"/>
      <c r="JX455" s="87"/>
      <c r="JY455" s="87"/>
      <c r="JZ455" s="87"/>
      <c r="KA455" s="87"/>
      <c r="KB455" s="87"/>
      <c r="KC455" s="87"/>
      <c r="KD455" s="87"/>
      <c r="KE455" s="87"/>
      <c r="KF455" s="87"/>
      <c r="KG455" s="87"/>
      <c r="KH455" s="87"/>
      <c r="KI455" s="87"/>
      <c r="KJ455" s="87"/>
      <c r="KK455" s="87"/>
      <c r="KL455" s="87"/>
      <c r="KM455" s="87"/>
      <c r="KN455" s="87"/>
      <c r="KO455" s="87"/>
      <c r="KP455" s="87"/>
      <c r="KQ455" s="87"/>
      <c r="KR455" s="87"/>
      <c r="KS455" s="87"/>
      <c r="KT455" s="87"/>
      <c r="KU455" s="87"/>
      <c r="KV455" s="87"/>
      <c r="KW455" s="87"/>
      <c r="KX455" s="87"/>
      <c r="KY455" s="87"/>
      <c r="KZ455" s="87"/>
      <c r="LA455" s="87"/>
      <c r="LB455" s="87"/>
      <c r="LC455" s="87"/>
      <c r="LD455" s="87"/>
      <c r="LE455" s="87"/>
      <c r="LF455" s="87"/>
      <c r="LG455" s="87"/>
      <c r="LH455" s="87"/>
      <c r="LI455" s="87"/>
      <c r="LJ455" s="87"/>
      <c r="LK455" s="87"/>
      <c r="LL455" s="87"/>
      <c r="LM455" s="87"/>
      <c r="LN455" s="87"/>
      <c r="LO455" s="87"/>
      <c r="LP455" s="87"/>
      <c r="LQ455" s="87"/>
      <c r="LR455" s="87"/>
      <c r="LS455" s="87"/>
      <c r="LT455" s="87"/>
      <c r="LU455" s="87"/>
      <c r="LV455" s="87"/>
      <c r="LW455" s="87"/>
      <c r="LX455" s="87"/>
      <c r="LY455" s="87"/>
      <c r="LZ455" s="87"/>
      <c r="MA455" s="87"/>
      <c r="MB455" s="87"/>
      <c r="MC455" s="87"/>
      <c r="MD455" s="87"/>
      <c r="ME455" s="87"/>
      <c r="MF455" s="87"/>
      <c r="MG455" s="87"/>
      <c r="MH455" s="87"/>
      <c r="MI455" s="87"/>
      <c r="MJ455" s="87"/>
      <c r="MK455" s="87"/>
      <c r="ML455" s="87"/>
      <c r="MM455" s="87"/>
      <c r="MN455" s="87"/>
      <c r="MO455" s="87"/>
      <c r="MP455" s="87"/>
      <c r="MQ455" s="87"/>
      <c r="MR455" s="87"/>
      <c r="MS455" s="87"/>
      <c r="MT455" s="87"/>
      <c r="MU455" s="87"/>
      <c r="MV455" s="87"/>
      <c r="MW455" s="87"/>
      <c r="MX455" s="87"/>
      <c r="MY455" s="87"/>
    </row>
    <row r="456" spans="1:363" x14ac:dyDescent="0.25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  <c r="DK456" s="87"/>
      <c r="DL456" s="87"/>
      <c r="DM456" s="87"/>
      <c r="DN456" s="87"/>
      <c r="DO456" s="87"/>
      <c r="DP456" s="87"/>
      <c r="DQ456" s="87"/>
      <c r="DR456" s="87"/>
      <c r="DS456" s="87"/>
      <c r="DT456" s="87"/>
      <c r="DU456" s="87"/>
      <c r="DV456" s="87"/>
      <c r="DW456" s="87"/>
      <c r="DX456" s="87"/>
      <c r="DY456" s="87"/>
      <c r="DZ456" s="87"/>
      <c r="EA456" s="87"/>
      <c r="EB456" s="87"/>
      <c r="EC456" s="87"/>
      <c r="ED456" s="87"/>
      <c r="EE456" s="87"/>
      <c r="EF456" s="87"/>
      <c r="EG456" s="87"/>
      <c r="EH456" s="87"/>
      <c r="EI456" s="87"/>
      <c r="EJ456" s="87"/>
      <c r="EK456" s="87"/>
      <c r="EL456" s="87"/>
      <c r="EM456" s="87"/>
      <c r="EN456" s="87"/>
      <c r="EO456" s="87"/>
      <c r="EP456" s="87"/>
      <c r="EQ456" s="87"/>
      <c r="ER456" s="87"/>
      <c r="ES456" s="87"/>
      <c r="ET456" s="87"/>
      <c r="EU456" s="87"/>
      <c r="EV456" s="87"/>
      <c r="EW456" s="87"/>
      <c r="EX456" s="87"/>
      <c r="EY456" s="87"/>
      <c r="EZ456" s="87"/>
      <c r="FA456" s="87"/>
      <c r="FB456" s="87"/>
      <c r="FC456" s="87"/>
      <c r="FD456" s="87"/>
      <c r="FE456" s="87"/>
      <c r="FF456" s="87"/>
      <c r="FG456" s="87"/>
      <c r="FH456" s="87"/>
      <c r="FI456" s="87"/>
      <c r="FJ456" s="87"/>
      <c r="FK456" s="87"/>
      <c r="FL456" s="87"/>
      <c r="FM456" s="87"/>
      <c r="FN456" s="87"/>
      <c r="FO456" s="87"/>
      <c r="FP456" s="87"/>
      <c r="FQ456" s="87"/>
      <c r="FR456" s="87"/>
      <c r="FS456" s="87"/>
      <c r="FT456" s="87"/>
      <c r="FU456" s="87"/>
      <c r="FV456" s="87"/>
      <c r="FW456" s="87"/>
      <c r="FX456" s="87"/>
      <c r="FY456" s="87"/>
      <c r="FZ456" s="87"/>
      <c r="GA456" s="87"/>
      <c r="GB456" s="87"/>
      <c r="GC456" s="87"/>
      <c r="GD456" s="87"/>
      <c r="GE456" s="87"/>
      <c r="GF456" s="87"/>
      <c r="GG456" s="87"/>
      <c r="GH456" s="87"/>
      <c r="GI456" s="87"/>
      <c r="GJ456" s="87"/>
      <c r="GK456" s="87"/>
      <c r="GL456" s="87"/>
      <c r="GM456" s="87"/>
      <c r="GN456" s="87"/>
      <c r="GO456" s="87"/>
      <c r="GP456" s="87"/>
      <c r="GQ456" s="87"/>
      <c r="GR456" s="87"/>
      <c r="GS456" s="87"/>
      <c r="GT456" s="87"/>
      <c r="GU456" s="87"/>
      <c r="GV456" s="87"/>
      <c r="GW456" s="87"/>
      <c r="GX456" s="87"/>
      <c r="GY456" s="87"/>
      <c r="GZ456" s="87"/>
      <c r="HA456" s="87"/>
      <c r="HB456" s="87"/>
      <c r="HC456" s="87"/>
      <c r="HD456" s="87"/>
      <c r="HE456" s="87"/>
      <c r="HF456" s="87"/>
      <c r="HG456" s="87"/>
      <c r="HH456" s="87"/>
      <c r="HI456" s="87"/>
      <c r="HJ456" s="87"/>
      <c r="HK456" s="87"/>
      <c r="HL456" s="87"/>
      <c r="HM456" s="87"/>
      <c r="HN456" s="87"/>
      <c r="HO456" s="87"/>
      <c r="HP456" s="87"/>
      <c r="HQ456" s="87"/>
      <c r="HR456" s="87"/>
      <c r="HS456" s="87"/>
      <c r="HT456" s="87"/>
      <c r="HU456" s="87"/>
      <c r="HV456" s="87"/>
      <c r="HW456" s="87"/>
      <c r="HX456" s="87"/>
      <c r="HY456" s="87"/>
      <c r="HZ456" s="87"/>
      <c r="IA456" s="87"/>
      <c r="IB456" s="87"/>
      <c r="IC456" s="87"/>
      <c r="ID456" s="87"/>
      <c r="IE456" s="87"/>
      <c r="IF456" s="87"/>
      <c r="IG456" s="87"/>
      <c r="IH456" s="87"/>
      <c r="II456" s="87"/>
      <c r="IJ456" s="87"/>
      <c r="IK456" s="87"/>
      <c r="IL456" s="87"/>
      <c r="IM456" s="87"/>
      <c r="IN456" s="87"/>
      <c r="IO456" s="87"/>
      <c r="IP456" s="87"/>
      <c r="IQ456" s="87"/>
      <c r="IR456" s="87"/>
      <c r="IS456" s="87"/>
      <c r="IT456" s="87"/>
      <c r="IU456" s="87"/>
      <c r="IV456" s="87"/>
      <c r="IW456" s="87"/>
      <c r="IX456" s="87"/>
      <c r="IY456" s="87"/>
      <c r="IZ456" s="87"/>
      <c r="JA456" s="87"/>
      <c r="JB456" s="87"/>
      <c r="JC456" s="87"/>
      <c r="JD456" s="87"/>
      <c r="JE456" s="87"/>
      <c r="JF456" s="87"/>
      <c r="JG456" s="87"/>
      <c r="JH456" s="87"/>
      <c r="JI456" s="87"/>
      <c r="JJ456" s="87"/>
      <c r="JK456" s="87"/>
      <c r="JL456" s="87"/>
      <c r="JM456" s="87"/>
      <c r="JN456" s="87"/>
      <c r="JO456" s="87"/>
      <c r="JP456" s="87"/>
      <c r="JQ456" s="87"/>
      <c r="JR456" s="87"/>
      <c r="JS456" s="87"/>
      <c r="JT456" s="87"/>
      <c r="JU456" s="87"/>
      <c r="JV456" s="87"/>
      <c r="JW456" s="87"/>
      <c r="JX456" s="87"/>
      <c r="JY456" s="87"/>
      <c r="JZ456" s="87"/>
      <c r="KA456" s="87"/>
      <c r="KB456" s="87"/>
      <c r="KC456" s="87"/>
      <c r="KD456" s="87"/>
      <c r="KE456" s="87"/>
      <c r="KF456" s="87"/>
      <c r="KG456" s="87"/>
      <c r="KH456" s="87"/>
      <c r="KI456" s="87"/>
      <c r="KJ456" s="87"/>
      <c r="KK456" s="87"/>
      <c r="KL456" s="87"/>
      <c r="KM456" s="87"/>
      <c r="KN456" s="87"/>
      <c r="KO456" s="87"/>
      <c r="KP456" s="87"/>
      <c r="KQ456" s="87"/>
      <c r="KR456" s="87"/>
      <c r="KS456" s="87"/>
      <c r="KT456" s="87"/>
      <c r="KU456" s="87"/>
      <c r="KV456" s="87"/>
      <c r="KW456" s="87"/>
      <c r="KX456" s="87"/>
      <c r="KY456" s="87"/>
      <c r="KZ456" s="87"/>
      <c r="LA456" s="87"/>
      <c r="LB456" s="87"/>
      <c r="LC456" s="87"/>
      <c r="LD456" s="87"/>
      <c r="LE456" s="87"/>
      <c r="LF456" s="87"/>
      <c r="LG456" s="87"/>
      <c r="LH456" s="87"/>
      <c r="LI456" s="87"/>
      <c r="LJ456" s="87"/>
      <c r="LK456" s="87"/>
      <c r="LL456" s="87"/>
      <c r="LM456" s="87"/>
      <c r="LN456" s="87"/>
      <c r="LO456" s="87"/>
      <c r="LP456" s="87"/>
      <c r="LQ456" s="87"/>
      <c r="LR456" s="87"/>
      <c r="LS456" s="87"/>
      <c r="LT456" s="87"/>
      <c r="LU456" s="87"/>
      <c r="LV456" s="87"/>
      <c r="LW456" s="87"/>
      <c r="LX456" s="87"/>
      <c r="LY456" s="87"/>
      <c r="LZ456" s="87"/>
      <c r="MA456" s="87"/>
      <c r="MB456" s="87"/>
      <c r="MC456" s="87"/>
      <c r="MD456" s="87"/>
      <c r="ME456" s="87"/>
      <c r="MF456" s="87"/>
      <c r="MG456" s="87"/>
      <c r="MH456" s="87"/>
      <c r="MI456" s="87"/>
      <c r="MJ456" s="87"/>
      <c r="MK456" s="87"/>
      <c r="ML456" s="87"/>
      <c r="MM456" s="87"/>
      <c r="MN456" s="87"/>
      <c r="MO456" s="87"/>
      <c r="MP456" s="87"/>
      <c r="MQ456" s="87"/>
      <c r="MR456" s="87"/>
      <c r="MS456" s="87"/>
      <c r="MT456" s="87"/>
      <c r="MU456" s="87"/>
      <c r="MV456" s="87"/>
      <c r="MW456" s="87"/>
      <c r="MX456" s="87"/>
      <c r="MY456" s="87"/>
    </row>
    <row r="457" spans="1:363" x14ac:dyDescent="0.25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  <c r="DK457" s="87"/>
      <c r="DL457" s="87"/>
      <c r="DM457" s="87"/>
      <c r="DN457" s="87"/>
      <c r="DO457" s="87"/>
      <c r="DP457" s="87"/>
      <c r="DQ457" s="87"/>
      <c r="DR457" s="87"/>
      <c r="DS457" s="87"/>
      <c r="DT457" s="87"/>
      <c r="DU457" s="87"/>
      <c r="DV457" s="87"/>
      <c r="DW457" s="87"/>
      <c r="DX457" s="87"/>
      <c r="DY457" s="87"/>
      <c r="DZ457" s="87"/>
      <c r="EA457" s="87"/>
      <c r="EB457" s="87"/>
      <c r="EC457" s="87"/>
      <c r="ED457" s="87"/>
      <c r="EE457" s="87"/>
      <c r="EF457" s="87"/>
      <c r="EG457" s="87"/>
      <c r="EH457" s="87"/>
      <c r="EI457" s="87"/>
      <c r="EJ457" s="87"/>
      <c r="EK457" s="87"/>
      <c r="EL457" s="87"/>
      <c r="EM457" s="87"/>
      <c r="EN457" s="87"/>
      <c r="EO457" s="87"/>
      <c r="EP457" s="87"/>
      <c r="EQ457" s="87"/>
      <c r="ER457" s="87"/>
      <c r="ES457" s="87"/>
      <c r="ET457" s="87"/>
      <c r="EU457" s="87"/>
      <c r="EV457" s="87"/>
      <c r="EW457" s="87"/>
      <c r="EX457" s="87"/>
      <c r="EY457" s="87"/>
      <c r="EZ457" s="87"/>
      <c r="FA457" s="87"/>
      <c r="FB457" s="87"/>
      <c r="FC457" s="87"/>
      <c r="FD457" s="87"/>
      <c r="FE457" s="87"/>
      <c r="FF457" s="87"/>
      <c r="FG457" s="87"/>
      <c r="FH457" s="87"/>
      <c r="FI457" s="87"/>
      <c r="FJ457" s="87"/>
      <c r="FK457" s="87"/>
      <c r="FL457" s="87"/>
      <c r="FM457" s="87"/>
      <c r="FN457" s="87"/>
      <c r="FO457" s="87"/>
      <c r="FP457" s="87"/>
      <c r="FQ457" s="87"/>
      <c r="FR457" s="87"/>
      <c r="FS457" s="87"/>
      <c r="FT457" s="87"/>
      <c r="FU457" s="87"/>
      <c r="FV457" s="87"/>
      <c r="FW457" s="87"/>
      <c r="FX457" s="87"/>
      <c r="FY457" s="87"/>
      <c r="FZ457" s="87"/>
      <c r="GA457" s="87"/>
      <c r="GB457" s="87"/>
      <c r="GC457" s="87"/>
      <c r="GD457" s="87"/>
      <c r="GE457" s="87"/>
      <c r="GF457" s="87"/>
      <c r="GG457" s="87"/>
      <c r="GH457" s="87"/>
      <c r="GI457" s="87"/>
      <c r="GJ457" s="87"/>
      <c r="GK457" s="87"/>
      <c r="GL457" s="87"/>
      <c r="GM457" s="87"/>
      <c r="GN457" s="87"/>
      <c r="GO457" s="87"/>
      <c r="GP457" s="87"/>
      <c r="GQ457" s="87"/>
      <c r="GR457" s="87"/>
      <c r="GS457" s="87"/>
      <c r="GT457" s="87"/>
      <c r="GU457" s="87"/>
      <c r="GV457" s="87"/>
      <c r="GW457" s="87"/>
      <c r="GX457" s="87"/>
      <c r="GY457" s="87"/>
      <c r="GZ457" s="87"/>
      <c r="HA457" s="87"/>
      <c r="HB457" s="87"/>
      <c r="HC457" s="87"/>
      <c r="HD457" s="87"/>
      <c r="HE457" s="87"/>
      <c r="HF457" s="87"/>
      <c r="HG457" s="87"/>
      <c r="HH457" s="87"/>
      <c r="HI457" s="87"/>
      <c r="HJ457" s="87"/>
      <c r="HK457" s="87"/>
      <c r="HL457" s="87"/>
      <c r="HM457" s="87"/>
      <c r="HN457" s="87"/>
      <c r="HO457" s="87"/>
      <c r="HP457" s="87"/>
      <c r="HQ457" s="87"/>
      <c r="HR457" s="87"/>
      <c r="HS457" s="87"/>
      <c r="HT457" s="87"/>
      <c r="HU457" s="87"/>
      <c r="HV457" s="87"/>
      <c r="HW457" s="87"/>
      <c r="HX457" s="87"/>
      <c r="HY457" s="87"/>
      <c r="HZ457" s="87"/>
      <c r="IA457" s="87"/>
      <c r="IB457" s="87"/>
      <c r="IC457" s="87"/>
      <c r="ID457" s="87"/>
      <c r="IE457" s="87"/>
      <c r="IF457" s="87"/>
      <c r="IG457" s="87"/>
      <c r="IH457" s="87"/>
      <c r="II457" s="87"/>
      <c r="IJ457" s="87"/>
      <c r="IK457" s="87"/>
      <c r="IL457" s="87"/>
      <c r="IM457" s="87"/>
      <c r="IN457" s="87"/>
      <c r="IO457" s="87"/>
      <c r="IP457" s="87"/>
      <c r="IQ457" s="87"/>
      <c r="IR457" s="87"/>
      <c r="IS457" s="87"/>
      <c r="IT457" s="87"/>
      <c r="IU457" s="87"/>
      <c r="IV457" s="87"/>
      <c r="IW457" s="87"/>
      <c r="IX457" s="87"/>
      <c r="IY457" s="87"/>
      <c r="IZ457" s="87"/>
      <c r="JA457" s="87"/>
      <c r="JB457" s="87"/>
      <c r="JC457" s="87"/>
      <c r="JD457" s="87"/>
      <c r="JE457" s="87"/>
      <c r="JF457" s="87"/>
      <c r="JG457" s="87"/>
      <c r="JH457" s="87"/>
      <c r="JI457" s="87"/>
      <c r="JJ457" s="87"/>
      <c r="JK457" s="87"/>
      <c r="JL457" s="87"/>
      <c r="JM457" s="87"/>
      <c r="JN457" s="87"/>
      <c r="JO457" s="87"/>
      <c r="JP457" s="87"/>
      <c r="JQ457" s="87"/>
      <c r="JR457" s="87"/>
      <c r="JS457" s="87"/>
      <c r="JT457" s="87"/>
      <c r="JU457" s="87"/>
      <c r="JV457" s="87"/>
      <c r="JW457" s="87"/>
      <c r="JX457" s="87"/>
      <c r="JY457" s="87"/>
      <c r="JZ457" s="87"/>
      <c r="KA457" s="87"/>
      <c r="KB457" s="87"/>
      <c r="KC457" s="87"/>
      <c r="KD457" s="87"/>
      <c r="KE457" s="87"/>
      <c r="KF457" s="87"/>
      <c r="KG457" s="87"/>
      <c r="KH457" s="87"/>
      <c r="KI457" s="87"/>
      <c r="KJ457" s="87"/>
      <c r="KK457" s="87"/>
      <c r="KL457" s="87"/>
      <c r="KM457" s="87"/>
      <c r="KN457" s="87"/>
      <c r="KO457" s="87"/>
      <c r="KP457" s="87"/>
      <c r="KQ457" s="87"/>
      <c r="KR457" s="87"/>
      <c r="KS457" s="87"/>
      <c r="KT457" s="87"/>
      <c r="KU457" s="87"/>
      <c r="KV457" s="87"/>
      <c r="KW457" s="87"/>
      <c r="KX457" s="87"/>
      <c r="KY457" s="87"/>
      <c r="KZ457" s="87"/>
      <c r="LA457" s="87"/>
      <c r="LB457" s="87"/>
      <c r="LC457" s="87"/>
      <c r="LD457" s="87"/>
      <c r="LE457" s="87"/>
      <c r="LF457" s="87"/>
      <c r="LG457" s="87"/>
      <c r="LH457" s="87"/>
      <c r="LI457" s="87"/>
      <c r="LJ457" s="87"/>
      <c r="LK457" s="87"/>
      <c r="LL457" s="87"/>
      <c r="LM457" s="87"/>
      <c r="LN457" s="87"/>
      <c r="LO457" s="87"/>
      <c r="LP457" s="87"/>
      <c r="LQ457" s="87"/>
      <c r="LR457" s="87"/>
      <c r="LS457" s="87"/>
      <c r="LT457" s="87"/>
      <c r="LU457" s="87"/>
      <c r="LV457" s="87"/>
      <c r="LW457" s="87"/>
      <c r="LX457" s="87"/>
      <c r="LY457" s="87"/>
      <c r="LZ457" s="87"/>
      <c r="MA457" s="87"/>
      <c r="MB457" s="87"/>
      <c r="MC457" s="87"/>
      <c r="MD457" s="87"/>
      <c r="ME457" s="87"/>
      <c r="MF457" s="87"/>
      <c r="MG457" s="87"/>
      <c r="MH457" s="87"/>
      <c r="MI457" s="87"/>
      <c r="MJ457" s="87"/>
      <c r="MK457" s="87"/>
      <c r="ML457" s="87"/>
      <c r="MM457" s="87"/>
      <c r="MN457" s="87"/>
      <c r="MO457" s="87"/>
      <c r="MP457" s="87"/>
      <c r="MQ457" s="87"/>
      <c r="MR457" s="87"/>
      <c r="MS457" s="87"/>
      <c r="MT457" s="87"/>
      <c r="MU457" s="87"/>
      <c r="MV457" s="87"/>
      <c r="MW457" s="87"/>
      <c r="MX457" s="87"/>
      <c r="MY457" s="87"/>
    </row>
    <row r="458" spans="1:363" x14ac:dyDescent="0.25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  <c r="DK458" s="87"/>
      <c r="DL458" s="87"/>
      <c r="DM458" s="87"/>
      <c r="DN458" s="87"/>
      <c r="DO458" s="87"/>
      <c r="DP458" s="87"/>
      <c r="DQ458" s="87"/>
      <c r="DR458" s="87"/>
      <c r="DS458" s="87"/>
      <c r="DT458" s="87"/>
      <c r="DU458" s="87"/>
      <c r="DV458" s="87"/>
      <c r="DW458" s="87"/>
      <c r="DX458" s="87"/>
      <c r="DY458" s="87"/>
      <c r="DZ458" s="87"/>
      <c r="EA458" s="87"/>
      <c r="EB458" s="87"/>
      <c r="EC458" s="87"/>
      <c r="ED458" s="87"/>
      <c r="EE458" s="87"/>
      <c r="EF458" s="87"/>
      <c r="EG458" s="87"/>
      <c r="EH458" s="87"/>
      <c r="EI458" s="87"/>
      <c r="EJ458" s="87"/>
      <c r="EK458" s="87"/>
      <c r="EL458" s="87"/>
      <c r="EM458" s="87"/>
      <c r="EN458" s="87"/>
      <c r="EO458" s="87"/>
      <c r="EP458" s="87"/>
      <c r="EQ458" s="87"/>
      <c r="ER458" s="87"/>
      <c r="ES458" s="87"/>
      <c r="ET458" s="87"/>
      <c r="EU458" s="87"/>
      <c r="EV458" s="87"/>
      <c r="EW458" s="87"/>
      <c r="EX458" s="87"/>
      <c r="EY458" s="87"/>
      <c r="EZ458" s="87"/>
      <c r="FA458" s="87"/>
      <c r="FB458" s="87"/>
      <c r="FC458" s="87"/>
      <c r="FD458" s="87"/>
      <c r="FE458" s="87"/>
      <c r="FF458" s="87"/>
      <c r="FG458" s="87"/>
      <c r="FH458" s="87"/>
      <c r="FI458" s="87"/>
      <c r="FJ458" s="87"/>
      <c r="FK458" s="87"/>
      <c r="FL458" s="87"/>
      <c r="FM458" s="87"/>
      <c r="FN458" s="87"/>
      <c r="FO458" s="87"/>
      <c r="FP458" s="87"/>
      <c r="FQ458" s="87"/>
      <c r="FR458" s="87"/>
      <c r="FS458" s="87"/>
      <c r="FT458" s="87"/>
      <c r="FU458" s="87"/>
      <c r="FV458" s="87"/>
      <c r="FW458" s="87"/>
      <c r="FX458" s="87"/>
      <c r="FY458" s="87"/>
      <c r="FZ458" s="87"/>
      <c r="GA458" s="87"/>
      <c r="GB458" s="87"/>
      <c r="GC458" s="87"/>
      <c r="GD458" s="87"/>
      <c r="GE458" s="87"/>
      <c r="GF458" s="87"/>
      <c r="GG458" s="87"/>
      <c r="GH458" s="87"/>
      <c r="GI458" s="87"/>
      <c r="GJ458" s="87"/>
      <c r="GK458" s="87"/>
      <c r="GL458" s="87"/>
      <c r="GM458" s="87"/>
      <c r="GN458" s="87"/>
      <c r="GO458" s="87"/>
      <c r="GP458" s="87"/>
      <c r="GQ458" s="87"/>
      <c r="GR458" s="87"/>
      <c r="GS458" s="87"/>
      <c r="GT458" s="87"/>
      <c r="GU458" s="87"/>
      <c r="GV458" s="87"/>
      <c r="GW458" s="87"/>
      <c r="GX458" s="87"/>
      <c r="GY458" s="87"/>
      <c r="GZ458" s="87"/>
      <c r="HA458" s="87"/>
      <c r="HB458" s="87"/>
      <c r="HC458" s="87"/>
      <c r="HD458" s="87"/>
      <c r="HE458" s="87"/>
      <c r="HF458" s="87"/>
      <c r="HG458" s="87"/>
      <c r="HH458" s="87"/>
      <c r="HI458" s="87"/>
      <c r="HJ458" s="87"/>
      <c r="HK458" s="87"/>
      <c r="HL458" s="87"/>
      <c r="HM458" s="87"/>
      <c r="HN458" s="87"/>
      <c r="HO458" s="87"/>
      <c r="HP458" s="87"/>
      <c r="HQ458" s="87"/>
      <c r="HR458" s="87"/>
      <c r="HS458" s="87"/>
      <c r="HT458" s="87"/>
      <c r="HU458" s="87"/>
      <c r="HV458" s="87"/>
      <c r="HW458" s="87"/>
      <c r="HX458" s="87"/>
      <c r="HY458" s="87"/>
      <c r="HZ458" s="87"/>
      <c r="IA458" s="87"/>
      <c r="IB458" s="87"/>
      <c r="IC458" s="87"/>
      <c r="ID458" s="87"/>
      <c r="IE458" s="87"/>
      <c r="IF458" s="87"/>
      <c r="IG458" s="87"/>
      <c r="IH458" s="87"/>
      <c r="II458" s="87"/>
      <c r="IJ458" s="87"/>
      <c r="IK458" s="87"/>
      <c r="IL458" s="87"/>
      <c r="IM458" s="87"/>
      <c r="IN458" s="87"/>
      <c r="IO458" s="87"/>
      <c r="IP458" s="87"/>
      <c r="IQ458" s="87"/>
      <c r="IR458" s="87"/>
      <c r="IS458" s="87"/>
      <c r="IT458" s="87"/>
      <c r="IU458" s="87"/>
      <c r="IV458" s="87"/>
      <c r="IW458" s="87"/>
      <c r="IX458" s="87"/>
      <c r="IY458" s="87"/>
      <c r="IZ458" s="87"/>
      <c r="JA458" s="87"/>
      <c r="JB458" s="87"/>
      <c r="JC458" s="87"/>
      <c r="JD458" s="87"/>
      <c r="JE458" s="87"/>
      <c r="JF458" s="87"/>
      <c r="JG458" s="87"/>
      <c r="JH458" s="87"/>
      <c r="JI458" s="87"/>
      <c r="JJ458" s="87"/>
      <c r="JK458" s="87"/>
      <c r="JL458" s="87"/>
      <c r="JM458" s="87"/>
      <c r="JN458" s="87"/>
      <c r="JO458" s="87"/>
      <c r="JP458" s="87"/>
      <c r="JQ458" s="87"/>
      <c r="JR458" s="87"/>
      <c r="JS458" s="87"/>
      <c r="JT458" s="87"/>
      <c r="JU458" s="87"/>
      <c r="JV458" s="87"/>
      <c r="JW458" s="87"/>
      <c r="JX458" s="87"/>
      <c r="JY458" s="87"/>
      <c r="JZ458" s="87"/>
      <c r="KA458" s="87"/>
      <c r="KB458" s="87"/>
      <c r="KC458" s="87"/>
      <c r="KD458" s="87"/>
      <c r="KE458" s="87"/>
      <c r="KF458" s="87"/>
      <c r="KG458" s="87"/>
      <c r="KH458" s="87"/>
      <c r="KI458" s="87"/>
      <c r="KJ458" s="87"/>
      <c r="KK458" s="87"/>
      <c r="KL458" s="87"/>
      <c r="KM458" s="87"/>
      <c r="KN458" s="87"/>
      <c r="KO458" s="87"/>
      <c r="KP458" s="87"/>
      <c r="KQ458" s="87"/>
      <c r="KR458" s="87"/>
      <c r="KS458" s="87"/>
      <c r="KT458" s="87"/>
      <c r="KU458" s="87"/>
      <c r="KV458" s="87"/>
      <c r="KW458" s="87"/>
      <c r="KX458" s="87"/>
      <c r="KY458" s="87"/>
      <c r="KZ458" s="87"/>
      <c r="LA458" s="87"/>
      <c r="LB458" s="87"/>
      <c r="LC458" s="87"/>
      <c r="LD458" s="87"/>
      <c r="LE458" s="87"/>
      <c r="LF458" s="87"/>
      <c r="LG458" s="87"/>
      <c r="LH458" s="87"/>
      <c r="LI458" s="87"/>
      <c r="LJ458" s="87"/>
      <c r="LK458" s="87"/>
      <c r="LL458" s="87"/>
      <c r="LM458" s="87"/>
      <c r="LN458" s="87"/>
      <c r="LO458" s="87"/>
      <c r="LP458" s="87"/>
      <c r="LQ458" s="87"/>
      <c r="LR458" s="87"/>
      <c r="LS458" s="87"/>
      <c r="LT458" s="87"/>
      <c r="LU458" s="87"/>
      <c r="LV458" s="87"/>
      <c r="LW458" s="87"/>
      <c r="LX458" s="87"/>
      <c r="LY458" s="87"/>
      <c r="LZ458" s="87"/>
      <c r="MA458" s="87"/>
      <c r="MB458" s="87"/>
      <c r="MC458" s="87"/>
      <c r="MD458" s="87"/>
      <c r="ME458" s="87"/>
      <c r="MF458" s="87"/>
      <c r="MG458" s="87"/>
      <c r="MH458" s="87"/>
      <c r="MI458" s="87"/>
      <c r="MJ458" s="87"/>
      <c r="MK458" s="87"/>
      <c r="ML458" s="87"/>
      <c r="MM458" s="87"/>
      <c r="MN458" s="87"/>
      <c r="MO458" s="87"/>
      <c r="MP458" s="87"/>
      <c r="MQ458" s="87"/>
      <c r="MR458" s="87"/>
      <c r="MS458" s="87"/>
      <c r="MT458" s="87"/>
      <c r="MU458" s="87"/>
      <c r="MV458" s="87"/>
      <c r="MW458" s="87"/>
      <c r="MX458" s="87"/>
      <c r="MY458" s="87"/>
    </row>
    <row r="459" spans="1:363" x14ac:dyDescent="0.25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  <c r="DK459" s="87"/>
      <c r="DL459" s="87"/>
      <c r="DM459" s="87"/>
      <c r="DN459" s="87"/>
      <c r="DO459" s="87"/>
      <c r="DP459" s="87"/>
      <c r="DQ459" s="87"/>
      <c r="DR459" s="87"/>
      <c r="DS459" s="87"/>
      <c r="DT459" s="87"/>
      <c r="DU459" s="87"/>
      <c r="DV459" s="87"/>
      <c r="DW459" s="87"/>
      <c r="DX459" s="87"/>
      <c r="DY459" s="87"/>
      <c r="DZ459" s="87"/>
      <c r="EA459" s="87"/>
      <c r="EB459" s="87"/>
      <c r="EC459" s="87"/>
      <c r="ED459" s="87"/>
      <c r="EE459" s="87"/>
      <c r="EF459" s="87"/>
      <c r="EG459" s="87"/>
      <c r="EH459" s="87"/>
      <c r="EI459" s="87"/>
      <c r="EJ459" s="87"/>
      <c r="EK459" s="87"/>
      <c r="EL459" s="87"/>
      <c r="EM459" s="87"/>
      <c r="EN459" s="87"/>
      <c r="EO459" s="87"/>
      <c r="EP459" s="87"/>
      <c r="EQ459" s="87"/>
      <c r="ER459" s="87"/>
      <c r="ES459" s="87"/>
      <c r="ET459" s="87"/>
      <c r="EU459" s="87"/>
      <c r="EV459" s="87"/>
      <c r="EW459" s="87"/>
      <c r="EX459" s="87"/>
      <c r="EY459" s="87"/>
      <c r="EZ459" s="87"/>
      <c r="FA459" s="87"/>
      <c r="FB459" s="87"/>
      <c r="FC459" s="87"/>
      <c r="FD459" s="87"/>
      <c r="FE459" s="87"/>
      <c r="FF459" s="87"/>
      <c r="FG459" s="87"/>
      <c r="FH459" s="87"/>
      <c r="FI459" s="87"/>
      <c r="FJ459" s="87"/>
      <c r="FK459" s="87"/>
      <c r="FL459" s="87"/>
      <c r="FM459" s="87"/>
      <c r="FN459" s="87"/>
      <c r="FO459" s="87"/>
      <c r="FP459" s="87"/>
      <c r="FQ459" s="87"/>
      <c r="FR459" s="87"/>
      <c r="FS459" s="87"/>
      <c r="FT459" s="87"/>
      <c r="FU459" s="87"/>
      <c r="FV459" s="87"/>
      <c r="FW459" s="87"/>
      <c r="FX459" s="87"/>
      <c r="FY459" s="87"/>
      <c r="FZ459" s="87"/>
      <c r="GA459" s="87"/>
      <c r="GB459" s="87"/>
      <c r="GC459" s="87"/>
      <c r="GD459" s="87"/>
      <c r="GE459" s="87"/>
      <c r="GF459" s="87"/>
      <c r="GG459" s="87"/>
      <c r="GH459" s="87"/>
      <c r="GI459" s="87"/>
      <c r="GJ459" s="87"/>
      <c r="GK459" s="87"/>
      <c r="GL459" s="87"/>
      <c r="GM459" s="87"/>
      <c r="GN459" s="87"/>
      <c r="GO459" s="87"/>
      <c r="GP459" s="87"/>
      <c r="GQ459" s="87"/>
      <c r="GR459" s="87"/>
      <c r="GS459" s="87"/>
      <c r="GT459" s="87"/>
      <c r="GU459" s="87"/>
      <c r="GV459" s="87"/>
      <c r="GW459" s="87"/>
      <c r="GX459" s="87"/>
      <c r="GY459" s="87"/>
      <c r="GZ459" s="87"/>
      <c r="HA459" s="87"/>
      <c r="HB459" s="87"/>
      <c r="HC459" s="87"/>
      <c r="HD459" s="87"/>
      <c r="HE459" s="87"/>
      <c r="HF459" s="87"/>
      <c r="HG459" s="87"/>
      <c r="HH459" s="87"/>
      <c r="HI459" s="87"/>
      <c r="HJ459" s="87"/>
      <c r="HK459" s="87"/>
      <c r="HL459" s="87"/>
      <c r="HM459" s="87"/>
      <c r="HN459" s="87"/>
      <c r="HO459" s="87"/>
      <c r="HP459" s="87"/>
      <c r="HQ459" s="87"/>
      <c r="HR459" s="87"/>
      <c r="HS459" s="87"/>
      <c r="HT459" s="87"/>
      <c r="HU459" s="87"/>
      <c r="HV459" s="87"/>
      <c r="HW459" s="87"/>
      <c r="HX459" s="87"/>
      <c r="HY459" s="87"/>
      <c r="HZ459" s="87"/>
      <c r="IA459" s="87"/>
      <c r="IB459" s="87"/>
      <c r="IC459" s="87"/>
      <c r="ID459" s="87"/>
      <c r="IE459" s="87"/>
      <c r="IF459" s="87"/>
      <c r="IG459" s="87"/>
      <c r="IH459" s="87"/>
      <c r="II459" s="87"/>
      <c r="IJ459" s="87"/>
      <c r="IK459" s="87"/>
      <c r="IL459" s="87"/>
      <c r="IM459" s="87"/>
      <c r="IN459" s="87"/>
      <c r="IO459" s="87"/>
      <c r="IP459" s="87"/>
      <c r="IQ459" s="87"/>
      <c r="IR459" s="87"/>
      <c r="IS459" s="87"/>
      <c r="IT459" s="87"/>
      <c r="IU459" s="87"/>
      <c r="IV459" s="87"/>
      <c r="IW459" s="87"/>
      <c r="IX459" s="87"/>
      <c r="IY459" s="87"/>
      <c r="IZ459" s="87"/>
      <c r="JA459" s="87"/>
      <c r="JB459" s="87"/>
      <c r="JC459" s="87"/>
      <c r="JD459" s="87"/>
      <c r="JE459" s="87"/>
      <c r="JF459" s="87"/>
      <c r="JG459" s="87"/>
      <c r="JH459" s="87"/>
      <c r="JI459" s="87"/>
      <c r="JJ459" s="87"/>
      <c r="JK459" s="87"/>
      <c r="JL459" s="87"/>
      <c r="JM459" s="87"/>
      <c r="JN459" s="87"/>
      <c r="JO459" s="87"/>
      <c r="JP459" s="87"/>
      <c r="JQ459" s="87"/>
      <c r="JR459" s="87"/>
      <c r="JS459" s="87"/>
      <c r="JT459" s="87"/>
      <c r="JU459" s="87"/>
      <c r="JV459" s="87"/>
      <c r="JW459" s="87"/>
      <c r="JX459" s="87"/>
      <c r="JY459" s="87"/>
      <c r="JZ459" s="87"/>
      <c r="KA459" s="87"/>
      <c r="KB459" s="87"/>
      <c r="KC459" s="87"/>
      <c r="KD459" s="87"/>
      <c r="KE459" s="87"/>
      <c r="KF459" s="87"/>
      <c r="KG459" s="87"/>
      <c r="KH459" s="87"/>
      <c r="KI459" s="87"/>
      <c r="KJ459" s="87"/>
      <c r="KK459" s="87"/>
      <c r="KL459" s="87"/>
      <c r="KM459" s="87"/>
      <c r="KN459" s="87"/>
      <c r="KO459" s="87"/>
      <c r="KP459" s="87"/>
      <c r="KQ459" s="87"/>
      <c r="KR459" s="87"/>
      <c r="KS459" s="87"/>
      <c r="KT459" s="87"/>
      <c r="KU459" s="87"/>
      <c r="KV459" s="87"/>
      <c r="KW459" s="87"/>
      <c r="KX459" s="87"/>
      <c r="KY459" s="87"/>
      <c r="KZ459" s="87"/>
      <c r="LA459" s="87"/>
      <c r="LB459" s="87"/>
      <c r="LC459" s="87"/>
      <c r="LD459" s="87"/>
      <c r="LE459" s="87"/>
      <c r="LF459" s="87"/>
      <c r="LG459" s="87"/>
      <c r="LH459" s="87"/>
      <c r="LI459" s="87"/>
      <c r="LJ459" s="87"/>
      <c r="LK459" s="87"/>
      <c r="LL459" s="87"/>
      <c r="LM459" s="87"/>
      <c r="LN459" s="87"/>
      <c r="LO459" s="87"/>
      <c r="LP459" s="87"/>
      <c r="LQ459" s="87"/>
      <c r="LR459" s="87"/>
      <c r="LS459" s="87"/>
      <c r="LT459" s="87"/>
      <c r="LU459" s="87"/>
      <c r="LV459" s="87"/>
      <c r="LW459" s="87"/>
      <c r="LX459" s="87"/>
      <c r="LY459" s="87"/>
      <c r="LZ459" s="87"/>
      <c r="MA459" s="87"/>
      <c r="MB459" s="87"/>
      <c r="MC459" s="87"/>
      <c r="MD459" s="87"/>
      <c r="ME459" s="87"/>
      <c r="MF459" s="87"/>
      <c r="MG459" s="87"/>
      <c r="MH459" s="87"/>
      <c r="MI459" s="87"/>
      <c r="MJ459" s="87"/>
      <c r="MK459" s="87"/>
      <c r="ML459" s="87"/>
      <c r="MM459" s="87"/>
      <c r="MN459" s="87"/>
      <c r="MO459" s="87"/>
      <c r="MP459" s="87"/>
      <c r="MQ459" s="87"/>
      <c r="MR459" s="87"/>
      <c r="MS459" s="87"/>
      <c r="MT459" s="87"/>
      <c r="MU459" s="87"/>
      <c r="MV459" s="87"/>
      <c r="MW459" s="87"/>
      <c r="MX459" s="87"/>
      <c r="MY459" s="87"/>
    </row>
    <row r="460" spans="1:363" x14ac:dyDescent="0.25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  <c r="DK460" s="87"/>
      <c r="DL460" s="87"/>
      <c r="DM460" s="87"/>
      <c r="DN460" s="87"/>
      <c r="DO460" s="87"/>
      <c r="DP460" s="87"/>
      <c r="DQ460" s="87"/>
      <c r="DR460" s="87"/>
      <c r="DS460" s="87"/>
      <c r="DT460" s="87"/>
      <c r="DU460" s="87"/>
      <c r="DV460" s="87"/>
      <c r="DW460" s="87"/>
      <c r="DX460" s="87"/>
      <c r="DY460" s="87"/>
      <c r="DZ460" s="87"/>
      <c r="EA460" s="87"/>
      <c r="EB460" s="87"/>
      <c r="EC460" s="87"/>
      <c r="ED460" s="87"/>
      <c r="EE460" s="87"/>
      <c r="EF460" s="87"/>
      <c r="EG460" s="87"/>
      <c r="EH460" s="87"/>
      <c r="EI460" s="87"/>
      <c r="EJ460" s="87"/>
      <c r="EK460" s="87"/>
      <c r="EL460" s="87"/>
      <c r="EM460" s="87"/>
      <c r="EN460" s="87"/>
      <c r="EO460" s="87"/>
      <c r="EP460" s="87"/>
      <c r="EQ460" s="87"/>
      <c r="ER460" s="87"/>
      <c r="ES460" s="87"/>
      <c r="ET460" s="87"/>
      <c r="EU460" s="87"/>
      <c r="EV460" s="87"/>
      <c r="EW460" s="87"/>
      <c r="EX460" s="87"/>
      <c r="EY460" s="87"/>
      <c r="EZ460" s="87"/>
      <c r="FA460" s="87"/>
      <c r="FB460" s="87"/>
      <c r="FC460" s="87"/>
      <c r="FD460" s="87"/>
      <c r="FE460" s="87"/>
      <c r="FF460" s="87"/>
      <c r="FG460" s="87"/>
      <c r="FH460" s="87"/>
      <c r="FI460" s="87"/>
      <c r="FJ460" s="87"/>
      <c r="FK460" s="87"/>
      <c r="FL460" s="87"/>
      <c r="FM460" s="87"/>
      <c r="FN460" s="87"/>
      <c r="FO460" s="87"/>
      <c r="FP460" s="87"/>
      <c r="FQ460" s="87"/>
      <c r="FR460" s="87"/>
      <c r="FS460" s="87"/>
      <c r="FT460" s="87"/>
      <c r="FU460" s="87"/>
      <c r="FV460" s="87"/>
      <c r="FW460" s="87"/>
      <c r="FX460" s="87"/>
      <c r="FY460" s="87"/>
      <c r="FZ460" s="87"/>
      <c r="GA460" s="87"/>
      <c r="GB460" s="87"/>
      <c r="GC460" s="87"/>
      <c r="GD460" s="87"/>
      <c r="GE460" s="87"/>
      <c r="GF460" s="87"/>
      <c r="GG460" s="87"/>
      <c r="GH460" s="87"/>
      <c r="GI460" s="87"/>
      <c r="GJ460" s="87"/>
      <c r="GK460" s="87"/>
      <c r="GL460" s="87"/>
      <c r="GM460" s="87"/>
      <c r="GN460" s="87"/>
      <c r="GO460" s="87"/>
      <c r="GP460" s="87"/>
      <c r="GQ460" s="87"/>
      <c r="GR460" s="87"/>
      <c r="GS460" s="87"/>
      <c r="GT460" s="87"/>
      <c r="GU460" s="87"/>
      <c r="GV460" s="87"/>
      <c r="GW460" s="87"/>
      <c r="GX460" s="87"/>
      <c r="GY460" s="87"/>
      <c r="GZ460" s="87"/>
      <c r="HA460" s="87"/>
      <c r="HB460" s="87"/>
      <c r="HC460" s="87"/>
      <c r="HD460" s="87"/>
      <c r="HE460" s="87"/>
      <c r="HF460" s="87"/>
      <c r="HG460" s="87"/>
      <c r="HH460" s="87"/>
      <c r="HI460" s="87"/>
      <c r="HJ460" s="87"/>
      <c r="HK460" s="87"/>
      <c r="HL460" s="87"/>
      <c r="HM460" s="87"/>
      <c r="HN460" s="87"/>
      <c r="HO460" s="87"/>
      <c r="HP460" s="87"/>
      <c r="HQ460" s="87"/>
      <c r="HR460" s="87"/>
      <c r="HS460" s="87"/>
      <c r="HT460" s="87"/>
      <c r="HU460" s="87"/>
      <c r="HV460" s="87"/>
      <c r="HW460" s="87"/>
      <c r="HX460" s="87"/>
      <c r="HY460" s="87"/>
      <c r="HZ460" s="87"/>
      <c r="IA460" s="87"/>
      <c r="IB460" s="87"/>
      <c r="IC460" s="87"/>
      <c r="ID460" s="87"/>
      <c r="IE460" s="87"/>
      <c r="IF460" s="87"/>
      <c r="IG460" s="87"/>
      <c r="IH460" s="87"/>
      <c r="II460" s="87"/>
      <c r="IJ460" s="87"/>
      <c r="IK460" s="87"/>
      <c r="IL460" s="87"/>
      <c r="IM460" s="87"/>
      <c r="IN460" s="87"/>
      <c r="IO460" s="87"/>
      <c r="IP460" s="87"/>
      <c r="IQ460" s="87"/>
      <c r="IR460" s="87"/>
      <c r="IS460" s="87"/>
      <c r="IT460" s="87"/>
      <c r="IU460" s="87"/>
      <c r="IV460" s="87"/>
      <c r="IW460" s="87"/>
      <c r="IX460" s="87"/>
      <c r="IY460" s="87"/>
      <c r="IZ460" s="87"/>
      <c r="JA460" s="87"/>
      <c r="JB460" s="87"/>
      <c r="JC460" s="87"/>
      <c r="JD460" s="87"/>
      <c r="JE460" s="87"/>
      <c r="JF460" s="87"/>
      <c r="JG460" s="87"/>
      <c r="JH460" s="87"/>
      <c r="JI460" s="87"/>
      <c r="JJ460" s="87"/>
      <c r="JK460" s="87"/>
      <c r="JL460" s="87"/>
      <c r="JM460" s="87"/>
      <c r="JN460" s="87"/>
      <c r="JO460" s="87"/>
      <c r="JP460" s="87"/>
      <c r="JQ460" s="87"/>
      <c r="JR460" s="87"/>
      <c r="JS460" s="87"/>
      <c r="JT460" s="87"/>
      <c r="JU460" s="87"/>
      <c r="JV460" s="87"/>
      <c r="JW460" s="87"/>
      <c r="JX460" s="87"/>
      <c r="JY460" s="87"/>
      <c r="JZ460" s="87"/>
      <c r="KA460" s="87"/>
      <c r="KB460" s="87"/>
      <c r="KC460" s="87"/>
      <c r="KD460" s="87"/>
      <c r="KE460" s="87"/>
      <c r="KF460" s="87"/>
      <c r="KG460" s="87"/>
      <c r="KH460" s="87"/>
      <c r="KI460" s="87"/>
      <c r="KJ460" s="87"/>
      <c r="KK460" s="87"/>
      <c r="KL460" s="87"/>
      <c r="KM460" s="87"/>
      <c r="KN460" s="87"/>
      <c r="KO460" s="87"/>
      <c r="KP460" s="87"/>
      <c r="KQ460" s="87"/>
      <c r="KR460" s="87"/>
      <c r="KS460" s="87"/>
      <c r="KT460" s="87"/>
      <c r="KU460" s="87"/>
      <c r="KV460" s="87"/>
      <c r="KW460" s="87"/>
      <c r="KX460" s="87"/>
      <c r="KY460" s="87"/>
      <c r="KZ460" s="87"/>
      <c r="LA460" s="87"/>
      <c r="LB460" s="87"/>
      <c r="LC460" s="87"/>
      <c r="LD460" s="87"/>
      <c r="LE460" s="87"/>
      <c r="LF460" s="87"/>
      <c r="LG460" s="87"/>
      <c r="LH460" s="87"/>
      <c r="LI460" s="87"/>
      <c r="LJ460" s="87"/>
      <c r="LK460" s="87"/>
      <c r="LL460" s="87"/>
      <c r="LM460" s="87"/>
      <c r="LN460" s="87"/>
      <c r="LO460" s="87"/>
      <c r="LP460" s="87"/>
      <c r="LQ460" s="87"/>
      <c r="LR460" s="87"/>
      <c r="LS460" s="87"/>
      <c r="LT460" s="87"/>
      <c r="LU460" s="87"/>
      <c r="LV460" s="87"/>
      <c r="LW460" s="87"/>
      <c r="LX460" s="87"/>
      <c r="LY460" s="87"/>
      <c r="LZ460" s="87"/>
      <c r="MA460" s="87"/>
      <c r="MB460" s="87"/>
      <c r="MC460" s="87"/>
      <c r="MD460" s="87"/>
      <c r="ME460" s="87"/>
      <c r="MF460" s="87"/>
      <c r="MG460" s="87"/>
      <c r="MH460" s="87"/>
      <c r="MI460" s="87"/>
      <c r="MJ460" s="87"/>
      <c r="MK460" s="87"/>
      <c r="ML460" s="87"/>
      <c r="MM460" s="87"/>
      <c r="MN460" s="87"/>
      <c r="MO460" s="87"/>
      <c r="MP460" s="87"/>
      <c r="MQ460" s="87"/>
      <c r="MR460" s="87"/>
      <c r="MS460" s="87"/>
      <c r="MT460" s="87"/>
      <c r="MU460" s="87"/>
      <c r="MV460" s="87"/>
      <c r="MW460" s="87"/>
      <c r="MX460" s="87"/>
      <c r="MY460" s="87"/>
    </row>
    <row r="461" spans="1:363" x14ac:dyDescent="0.25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  <c r="DK461" s="87"/>
      <c r="DL461" s="87"/>
      <c r="DM461" s="87"/>
      <c r="DN461" s="87"/>
      <c r="DO461" s="87"/>
      <c r="DP461" s="87"/>
      <c r="DQ461" s="87"/>
      <c r="DR461" s="87"/>
      <c r="DS461" s="87"/>
      <c r="DT461" s="87"/>
      <c r="DU461" s="87"/>
      <c r="DV461" s="87"/>
      <c r="DW461" s="87"/>
      <c r="DX461" s="87"/>
      <c r="DY461" s="87"/>
      <c r="DZ461" s="87"/>
      <c r="EA461" s="87"/>
      <c r="EB461" s="87"/>
      <c r="EC461" s="87"/>
      <c r="ED461" s="87"/>
      <c r="EE461" s="87"/>
      <c r="EF461" s="87"/>
      <c r="EG461" s="87"/>
      <c r="EH461" s="87"/>
      <c r="EI461" s="87"/>
      <c r="EJ461" s="87"/>
      <c r="EK461" s="87"/>
      <c r="EL461" s="87"/>
      <c r="EM461" s="87"/>
      <c r="EN461" s="87"/>
      <c r="EO461" s="87"/>
      <c r="EP461" s="87"/>
      <c r="EQ461" s="87"/>
      <c r="ER461" s="87"/>
      <c r="ES461" s="87"/>
      <c r="ET461" s="87"/>
      <c r="EU461" s="87"/>
      <c r="EV461" s="87"/>
      <c r="EW461" s="87"/>
      <c r="EX461" s="87"/>
      <c r="EY461" s="87"/>
      <c r="EZ461" s="87"/>
      <c r="FA461" s="87"/>
      <c r="FB461" s="87"/>
      <c r="FC461" s="87"/>
      <c r="FD461" s="87"/>
      <c r="FE461" s="87"/>
      <c r="FF461" s="87"/>
      <c r="FG461" s="87"/>
      <c r="FH461" s="87"/>
      <c r="FI461" s="87"/>
      <c r="FJ461" s="87"/>
      <c r="FK461" s="87"/>
      <c r="FL461" s="87"/>
      <c r="FM461" s="87"/>
      <c r="FN461" s="87"/>
      <c r="FO461" s="87"/>
      <c r="FP461" s="87"/>
      <c r="FQ461" s="87"/>
      <c r="FR461" s="87"/>
      <c r="FS461" s="87"/>
      <c r="FT461" s="87"/>
      <c r="FU461" s="87"/>
      <c r="FV461" s="87"/>
      <c r="FW461" s="87"/>
      <c r="FX461" s="87"/>
      <c r="FY461" s="87"/>
      <c r="FZ461" s="87"/>
      <c r="GA461" s="87"/>
      <c r="GB461" s="87"/>
      <c r="GC461" s="87"/>
      <c r="GD461" s="87"/>
      <c r="GE461" s="87"/>
      <c r="GF461" s="87"/>
      <c r="GG461" s="87"/>
      <c r="GH461" s="87"/>
      <c r="GI461" s="87"/>
      <c r="GJ461" s="87"/>
      <c r="GK461" s="87"/>
      <c r="GL461" s="87"/>
      <c r="GM461" s="87"/>
      <c r="GN461" s="87"/>
      <c r="GO461" s="87"/>
      <c r="GP461" s="87"/>
      <c r="GQ461" s="87"/>
      <c r="GR461" s="87"/>
      <c r="GS461" s="87"/>
      <c r="GT461" s="87"/>
      <c r="GU461" s="87"/>
      <c r="GV461" s="87"/>
      <c r="GW461" s="87"/>
      <c r="GX461" s="87"/>
      <c r="GY461" s="87"/>
      <c r="GZ461" s="87"/>
      <c r="HA461" s="87"/>
      <c r="HB461" s="87"/>
      <c r="HC461" s="87"/>
      <c r="HD461" s="87"/>
      <c r="HE461" s="87"/>
      <c r="HF461" s="87"/>
      <c r="HG461" s="87"/>
      <c r="HH461" s="87"/>
      <c r="HI461" s="87"/>
      <c r="HJ461" s="87"/>
      <c r="HK461" s="87"/>
      <c r="HL461" s="87"/>
      <c r="HM461" s="87"/>
      <c r="HN461" s="87"/>
      <c r="HO461" s="87"/>
      <c r="HP461" s="87"/>
      <c r="HQ461" s="87"/>
      <c r="HR461" s="87"/>
      <c r="HS461" s="87"/>
      <c r="HT461" s="87"/>
      <c r="HU461" s="87"/>
      <c r="HV461" s="87"/>
      <c r="HW461" s="87"/>
      <c r="HX461" s="87"/>
      <c r="HY461" s="87"/>
      <c r="HZ461" s="87"/>
      <c r="IA461" s="87"/>
      <c r="IB461" s="87"/>
      <c r="IC461" s="87"/>
      <c r="ID461" s="87"/>
      <c r="IE461" s="87"/>
      <c r="IF461" s="87"/>
      <c r="IG461" s="87"/>
      <c r="IH461" s="87"/>
      <c r="II461" s="87"/>
      <c r="IJ461" s="87"/>
      <c r="IK461" s="87"/>
      <c r="IL461" s="87"/>
      <c r="IM461" s="87"/>
      <c r="IN461" s="87"/>
      <c r="IO461" s="87"/>
      <c r="IP461" s="87"/>
      <c r="IQ461" s="87"/>
      <c r="IR461" s="87"/>
      <c r="IS461" s="87"/>
      <c r="IT461" s="87"/>
      <c r="IU461" s="87"/>
      <c r="IV461" s="87"/>
      <c r="IW461" s="87"/>
      <c r="IX461" s="87"/>
      <c r="IY461" s="87"/>
      <c r="IZ461" s="87"/>
      <c r="JA461" s="87"/>
      <c r="JB461" s="87"/>
      <c r="JC461" s="87"/>
      <c r="JD461" s="87"/>
      <c r="JE461" s="87"/>
      <c r="JF461" s="87"/>
      <c r="JG461" s="87"/>
      <c r="JH461" s="87"/>
      <c r="JI461" s="87"/>
      <c r="JJ461" s="87"/>
      <c r="JK461" s="87"/>
      <c r="JL461" s="87"/>
      <c r="JM461" s="87"/>
      <c r="JN461" s="87"/>
      <c r="JO461" s="87"/>
      <c r="JP461" s="87"/>
      <c r="JQ461" s="87"/>
      <c r="JR461" s="87"/>
      <c r="JS461" s="87"/>
      <c r="JT461" s="87"/>
      <c r="JU461" s="87"/>
      <c r="JV461" s="87"/>
      <c r="JW461" s="87"/>
      <c r="JX461" s="87"/>
      <c r="JY461" s="87"/>
      <c r="JZ461" s="87"/>
      <c r="KA461" s="87"/>
      <c r="KB461" s="87"/>
      <c r="KC461" s="87"/>
      <c r="KD461" s="87"/>
      <c r="KE461" s="87"/>
      <c r="KF461" s="87"/>
      <c r="KG461" s="87"/>
      <c r="KH461" s="87"/>
      <c r="KI461" s="87"/>
      <c r="KJ461" s="87"/>
      <c r="KK461" s="87"/>
      <c r="KL461" s="87"/>
      <c r="KM461" s="87"/>
      <c r="KN461" s="87"/>
      <c r="KO461" s="87"/>
      <c r="KP461" s="87"/>
      <c r="KQ461" s="87"/>
      <c r="KR461" s="87"/>
      <c r="KS461" s="87"/>
      <c r="KT461" s="87"/>
      <c r="KU461" s="87"/>
      <c r="KV461" s="87"/>
      <c r="KW461" s="87"/>
      <c r="KX461" s="87"/>
      <c r="KY461" s="87"/>
      <c r="KZ461" s="87"/>
      <c r="LA461" s="87"/>
      <c r="LB461" s="87"/>
      <c r="LC461" s="87"/>
      <c r="LD461" s="87"/>
      <c r="LE461" s="87"/>
      <c r="LF461" s="87"/>
      <c r="LG461" s="87"/>
      <c r="LH461" s="87"/>
      <c r="LI461" s="87"/>
      <c r="LJ461" s="87"/>
      <c r="LK461" s="87"/>
      <c r="LL461" s="87"/>
      <c r="LM461" s="87"/>
      <c r="LN461" s="87"/>
      <c r="LO461" s="87"/>
      <c r="LP461" s="87"/>
      <c r="LQ461" s="87"/>
      <c r="LR461" s="87"/>
      <c r="LS461" s="87"/>
      <c r="LT461" s="87"/>
      <c r="LU461" s="87"/>
      <c r="LV461" s="87"/>
      <c r="LW461" s="87"/>
      <c r="LX461" s="87"/>
      <c r="LY461" s="87"/>
      <c r="LZ461" s="87"/>
      <c r="MA461" s="87"/>
      <c r="MB461" s="87"/>
      <c r="MC461" s="87"/>
      <c r="MD461" s="87"/>
      <c r="ME461" s="87"/>
      <c r="MF461" s="87"/>
      <c r="MG461" s="87"/>
      <c r="MH461" s="87"/>
      <c r="MI461" s="87"/>
      <c r="MJ461" s="87"/>
      <c r="MK461" s="87"/>
      <c r="ML461" s="87"/>
      <c r="MM461" s="87"/>
      <c r="MN461" s="87"/>
      <c r="MO461" s="87"/>
      <c r="MP461" s="87"/>
      <c r="MQ461" s="87"/>
      <c r="MR461" s="87"/>
      <c r="MS461" s="87"/>
      <c r="MT461" s="87"/>
      <c r="MU461" s="87"/>
      <c r="MV461" s="87"/>
      <c r="MW461" s="87"/>
      <c r="MX461" s="87"/>
      <c r="MY461" s="87"/>
    </row>
    <row r="462" spans="1:363" x14ac:dyDescent="0.25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  <c r="DK462" s="87"/>
      <c r="DL462" s="87"/>
      <c r="DM462" s="87"/>
      <c r="DN462" s="87"/>
      <c r="DO462" s="87"/>
      <c r="DP462" s="87"/>
      <c r="DQ462" s="87"/>
      <c r="DR462" s="87"/>
      <c r="DS462" s="87"/>
      <c r="DT462" s="87"/>
      <c r="DU462" s="87"/>
      <c r="DV462" s="87"/>
      <c r="DW462" s="87"/>
      <c r="DX462" s="87"/>
      <c r="DY462" s="87"/>
      <c r="DZ462" s="87"/>
      <c r="EA462" s="87"/>
      <c r="EB462" s="87"/>
      <c r="EC462" s="87"/>
      <c r="ED462" s="87"/>
      <c r="EE462" s="87"/>
      <c r="EF462" s="87"/>
      <c r="EG462" s="87"/>
      <c r="EH462" s="87"/>
      <c r="EI462" s="87"/>
      <c r="EJ462" s="87"/>
      <c r="EK462" s="87"/>
      <c r="EL462" s="87"/>
      <c r="EM462" s="87"/>
      <c r="EN462" s="87"/>
      <c r="EO462" s="87"/>
      <c r="EP462" s="87"/>
      <c r="EQ462" s="87"/>
      <c r="ER462" s="87"/>
      <c r="ES462" s="87"/>
      <c r="ET462" s="87"/>
      <c r="EU462" s="87"/>
      <c r="EV462" s="87"/>
      <c r="EW462" s="87"/>
      <c r="EX462" s="87"/>
      <c r="EY462" s="87"/>
      <c r="EZ462" s="87"/>
      <c r="FA462" s="87"/>
      <c r="FB462" s="87"/>
      <c r="FC462" s="87"/>
      <c r="FD462" s="87"/>
      <c r="FE462" s="87"/>
      <c r="FF462" s="87"/>
      <c r="FG462" s="87"/>
      <c r="FH462" s="87"/>
      <c r="FI462" s="87"/>
      <c r="FJ462" s="87"/>
      <c r="FK462" s="87"/>
      <c r="FL462" s="87"/>
      <c r="FM462" s="87"/>
      <c r="FN462" s="87"/>
      <c r="FO462" s="87"/>
      <c r="FP462" s="87"/>
      <c r="FQ462" s="87"/>
      <c r="FR462" s="87"/>
      <c r="FS462" s="87"/>
      <c r="FT462" s="87"/>
      <c r="FU462" s="87"/>
      <c r="FV462" s="87"/>
      <c r="FW462" s="87"/>
      <c r="FX462" s="87"/>
      <c r="FY462" s="87"/>
      <c r="FZ462" s="87"/>
      <c r="GA462" s="87"/>
      <c r="GB462" s="87"/>
      <c r="GC462" s="87"/>
      <c r="GD462" s="87"/>
      <c r="GE462" s="87"/>
      <c r="GF462" s="87"/>
      <c r="GG462" s="87"/>
      <c r="GH462" s="87"/>
      <c r="GI462" s="87"/>
      <c r="GJ462" s="87"/>
      <c r="GK462" s="87"/>
      <c r="GL462" s="87"/>
      <c r="GM462" s="87"/>
      <c r="GN462" s="87"/>
      <c r="GO462" s="87"/>
      <c r="GP462" s="87"/>
      <c r="GQ462" s="87"/>
      <c r="GR462" s="87"/>
      <c r="GS462" s="87"/>
      <c r="GT462" s="87"/>
      <c r="GU462" s="87"/>
      <c r="GV462" s="87"/>
      <c r="GW462" s="87"/>
      <c r="GX462" s="87"/>
      <c r="GY462" s="87"/>
      <c r="GZ462" s="87"/>
      <c r="HA462" s="87"/>
      <c r="HB462" s="87"/>
      <c r="HC462" s="87"/>
      <c r="HD462" s="87"/>
      <c r="HE462" s="87"/>
      <c r="HF462" s="87"/>
      <c r="HG462" s="87"/>
      <c r="HH462" s="87"/>
      <c r="HI462" s="87"/>
      <c r="HJ462" s="87"/>
      <c r="HK462" s="87"/>
      <c r="HL462" s="87"/>
      <c r="HM462" s="87"/>
      <c r="HN462" s="87"/>
      <c r="HO462" s="87"/>
      <c r="HP462" s="87"/>
      <c r="HQ462" s="87"/>
      <c r="HR462" s="87"/>
      <c r="HS462" s="87"/>
      <c r="HT462" s="87"/>
      <c r="HU462" s="87"/>
      <c r="HV462" s="87"/>
      <c r="HW462" s="87"/>
      <c r="HX462" s="87"/>
      <c r="HY462" s="87"/>
      <c r="HZ462" s="87"/>
      <c r="IA462" s="87"/>
      <c r="IB462" s="87"/>
      <c r="IC462" s="87"/>
      <c r="ID462" s="87"/>
      <c r="IE462" s="87"/>
      <c r="IF462" s="87"/>
      <c r="IG462" s="87"/>
      <c r="IH462" s="87"/>
      <c r="II462" s="87"/>
      <c r="IJ462" s="87"/>
      <c r="IK462" s="87"/>
      <c r="IL462" s="87"/>
      <c r="IM462" s="87"/>
      <c r="IN462" s="87"/>
      <c r="IO462" s="87"/>
      <c r="IP462" s="87"/>
      <c r="IQ462" s="87"/>
      <c r="IR462" s="87"/>
      <c r="IS462" s="87"/>
      <c r="IT462" s="87"/>
      <c r="IU462" s="87"/>
      <c r="IV462" s="87"/>
      <c r="IW462" s="87"/>
      <c r="IX462" s="87"/>
      <c r="IY462" s="87"/>
      <c r="IZ462" s="87"/>
      <c r="JA462" s="87"/>
      <c r="JB462" s="87"/>
      <c r="JC462" s="87"/>
      <c r="JD462" s="87"/>
      <c r="JE462" s="87"/>
      <c r="JF462" s="87"/>
      <c r="JG462" s="87"/>
      <c r="JH462" s="87"/>
      <c r="JI462" s="87"/>
      <c r="JJ462" s="87"/>
      <c r="JK462" s="87"/>
      <c r="JL462" s="87"/>
      <c r="JM462" s="87"/>
      <c r="JN462" s="87"/>
      <c r="JO462" s="87"/>
      <c r="JP462" s="87"/>
      <c r="JQ462" s="87"/>
      <c r="JR462" s="87"/>
      <c r="JS462" s="87"/>
      <c r="JT462" s="87"/>
      <c r="JU462" s="87"/>
      <c r="JV462" s="87"/>
      <c r="JW462" s="87"/>
      <c r="JX462" s="87"/>
      <c r="JY462" s="87"/>
      <c r="JZ462" s="87"/>
      <c r="KA462" s="87"/>
      <c r="KB462" s="87"/>
      <c r="KC462" s="87"/>
      <c r="KD462" s="87"/>
      <c r="KE462" s="87"/>
      <c r="KF462" s="87"/>
      <c r="KG462" s="87"/>
      <c r="KH462" s="87"/>
      <c r="KI462" s="87"/>
      <c r="KJ462" s="87"/>
      <c r="KK462" s="87"/>
      <c r="KL462" s="87"/>
      <c r="KM462" s="87"/>
      <c r="KN462" s="87"/>
      <c r="KO462" s="87"/>
      <c r="KP462" s="87"/>
      <c r="KQ462" s="87"/>
      <c r="KR462" s="87"/>
      <c r="KS462" s="87"/>
      <c r="KT462" s="87"/>
      <c r="KU462" s="87"/>
      <c r="KV462" s="87"/>
      <c r="KW462" s="87"/>
      <c r="KX462" s="87"/>
      <c r="KY462" s="87"/>
      <c r="KZ462" s="87"/>
      <c r="LA462" s="87"/>
      <c r="LB462" s="87"/>
      <c r="LC462" s="87"/>
      <c r="LD462" s="87"/>
      <c r="LE462" s="87"/>
      <c r="LF462" s="87"/>
      <c r="LG462" s="87"/>
      <c r="LH462" s="87"/>
      <c r="LI462" s="87"/>
      <c r="LJ462" s="87"/>
      <c r="LK462" s="87"/>
      <c r="LL462" s="87"/>
      <c r="LM462" s="87"/>
      <c r="LN462" s="87"/>
      <c r="LO462" s="87"/>
      <c r="LP462" s="87"/>
      <c r="LQ462" s="87"/>
      <c r="LR462" s="87"/>
      <c r="LS462" s="87"/>
      <c r="LT462" s="87"/>
      <c r="LU462" s="87"/>
      <c r="LV462" s="87"/>
      <c r="LW462" s="87"/>
      <c r="LX462" s="87"/>
      <c r="LY462" s="87"/>
      <c r="LZ462" s="87"/>
      <c r="MA462" s="87"/>
      <c r="MB462" s="87"/>
      <c r="MC462" s="87"/>
      <c r="MD462" s="87"/>
      <c r="ME462" s="87"/>
      <c r="MF462" s="87"/>
      <c r="MG462" s="87"/>
      <c r="MH462" s="87"/>
      <c r="MI462" s="87"/>
      <c r="MJ462" s="87"/>
      <c r="MK462" s="87"/>
      <c r="ML462" s="87"/>
      <c r="MM462" s="87"/>
      <c r="MN462" s="87"/>
      <c r="MO462" s="87"/>
      <c r="MP462" s="87"/>
      <c r="MQ462" s="87"/>
      <c r="MR462" s="87"/>
      <c r="MS462" s="87"/>
      <c r="MT462" s="87"/>
      <c r="MU462" s="87"/>
      <c r="MV462" s="87"/>
      <c r="MW462" s="87"/>
      <c r="MX462" s="87"/>
      <c r="MY462" s="87"/>
    </row>
    <row r="463" spans="1:363" x14ac:dyDescent="0.25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  <c r="DK463" s="87"/>
      <c r="DL463" s="87"/>
      <c r="DM463" s="87"/>
      <c r="DN463" s="87"/>
      <c r="DO463" s="87"/>
      <c r="DP463" s="87"/>
      <c r="DQ463" s="87"/>
      <c r="DR463" s="87"/>
      <c r="DS463" s="87"/>
      <c r="DT463" s="87"/>
      <c r="DU463" s="87"/>
      <c r="DV463" s="87"/>
      <c r="DW463" s="87"/>
      <c r="DX463" s="87"/>
      <c r="DY463" s="87"/>
      <c r="DZ463" s="87"/>
      <c r="EA463" s="87"/>
      <c r="EB463" s="87"/>
      <c r="EC463" s="87"/>
      <c r="ED463" s="87"/>
      <c r="EE463" s="87"/>
      <c r="EF463" s="87"/>
      <c r="EG463" s="87"/>
      <c r="EH463" s="87"/>
      <c r="EI463" s="87"/>
      <c r="EJ463" s="87"/>
      <c r="EK463" s="87"/>
      <c r="EL463" s="87"/>
      <c r="EM463" s="87"/>
      <c r="EN463" s="87"/>
      <c r="EO463" s="87"/>
      <c r="EP463" s="87"/>
      <c r="EQ463" s="87"/>
      <c r="ER463" s="87"/>
      <c r="ES463" s="87"/>
      <c r="ET463" s="87"/>
      <c r="EU463" s="87"/>
      <c r="EV463" s="87"/>
      <c r="EW463" s="87"/>
      <c r="EX463" s="87"/>
      <c r="EY463" s="87"/>
      <c r="EZ463" s="87"/>
      <c r="FA463" s="87"/>
      <c r="FB463" s="87"/>
      <c r="FC463" s="87"/>
      <c r="FD463" s="87"/>
      <c r="FE463" s="87"/>
      <c r="FF463" s="87"/>
      <c r="FG463" s="87"/>
      <c r="FH463" s="87"/>
      <c r="FI463" s="87"/>
      <c r="FJ463" s="87"/>
      <c r="FK463" s="87"/>
      <c r="FL463" s="87"/>
      <c r="FM463" s="87"/>
      <c r="FN463" s="87"/>
      <c r="FO463" s="87"/>
      <c r="FP463" s="87"/>
      <c r="FQ463" s="87"/>
      <c r="FR463" s="87"/>
      <c r="FS463" s="87"/>
      <c r="FT463" s="87"/>
      <c r="FU463" s="87"/>
      <c r="FV463" s="87"/>
      <c r="FW463" s="87"/>
      <c r="FX463" s="87"/>
      <c r="FY463" s="87"/>
      <c r="FZ463" s="87"/>
      <c r="GA463" s="87"/>
      <c r="GB463" s="87"/>
      <c r="GC463" s="87"/>
      <c r="GD463" s="87"/>
      <c r="GE463" s="87"/>
      <c r="GF463" s="87"/>
      <c r="GG463" s="87"/>
      <c r="GH463" s="87"/>
      <c r="GI463" s="87"/>
      <c r="GJ463" s="87"/>
      <c r="GK463" s="87"/>
      <c r="GL463" s="87"/>
      <c r="GM463" s="87"/>
      <c r="GN463" s="87"/>
      <c r="GO463" s="87"/>
      <c r="GP463" s="87"/>
      <c r="GQ463" s="87"/>
      <c r="GR463" s="87"/>
      <c r="GS463" s="87"/>
      <c r="GT463" s="87"/>
      <c r="GU463" s="87"/>
      <c r="GV463" s="87"/>
      <c r="GW463" s="87"/>
      <c r="GX463" s="87"/>
      <c r="GY463" s="87"/>
      <c r="GZ463" s="87"/>
      <c r="HA463" s="87"/>
      <c r="HB463" s="87"/>
      <c r="HC463" s="87"/>
      <c r="HD463" s="87"/>
      <c r="HE463" s="87"/>
      <c r="HF463" s="87"/>
      <c r="HG463" s="87"/>
      <c r="HH463" s="87"/>
      <c r="HI463" s="87"/>
      <c r="HJ463" s="87"/>
      <c r="HK463" s="87"/>
      <c r="HL463" s="87"/>
      <c r="HM463" s="87"/>
      <c r="HN463" s="87"/>
      <c r="HO463" s="87"/>
      <c r="HP463" s="87"/>
      <c r="HQ463" s="87"/>
      <c r="HR463" s="87"/>
      <c r="HS463" s="87"/>
      <c r="HT463" s="87"/>
      <c r="HU463" s="87"/>
      <c r="HV463" s="87"/>
      <c r="HW463" s="87"/>
      <c r="HX463" s="87"/>
      <c r="HY463" s="87"/>
      <c r="HZ463" s="87"/>
      <c r="IA463" s="87"/>
      <c r="IB463" s="87"/>
      <c r="IC463" s="87"/>
      <c r="ID463" s="87"/>
      <c r="IE463" s="87"/>
      <c r="IF463" s="87"/>
      <c r="IG463" s="87"/>
      <c r="IH463" s="87"/>
      <c r="II463" s="87"/>
      <c r="IJ463" s="87"/>
      <c r="IK463" s="87"/>
      <c r="IL463" s="87"/>
      <c r="IM463" s="87"/>
      <c r="IN463" s="87"/>
      <c r="IO463" s="87"/>
      <c r="IP463" s="87"/>
      <c r="IQ463" s="87"/>
      <c r="IR463" s="87"/>
      <c r="IS463" s="87"/>
      <c r="IT463" s="87"/>
      <c r="IU463" s="87"/>
      <c r="IV463" s="87"/>
      <c r="IW463" s="87"/>
      <c r="IX463" s="87"/>
      <c r="IY463" s="87"/>
      <c r="IZ463" s="87"/>
      <c r="JA463" s="87"/>
      <c r="JB463" s="87"/>
      <c r="JC463" s="87"/>
      <c r="JD463" s="87"/>
      <c r="JE463" s="87"/>
      <c r="JF463" s="87"/>
      <c r="JG463" s="87"/>
      <c r="JH463" s="87"/>
      <c r="JI463" s="87"/>
      <c r="JJ463" s="87"/>
      <c r="JK463" s="87"/>
      <c r="JL463" s="87"/>
      <c r="JM463" s="87"/>
      <c r="JN463" s="87"/>
      <c r="JO463" s="87"/>
      <c r="JP463" s="87"/>
      <c r="JQ463" s="87"/>
      <c r="JR463" s="87"/>
      <c r="JS463" s="87"/>
      <c r="JT463" s="87"/>
      <c r="JU463" s="87"/>
      <c r="JV463" s="87"/>
      <c r="JW463" s="87"/>
      <c r="JX463" s="87"/>
      <c r="JY463" s="87"/>
      <c r="JZ463" s="87"/>
      <c r="KA463" s="87"/>
      <c r="KB463" s="87"/>
      <c r="KC463" s="87"/>
      <c r="KD463" s="87"/>
      <c r="KE463" s="87"/>
      <c r="KF463" s="87"/>
      <c r="KG463" s="87"/>
      <c r="KH463" s="87"/>
      <c r="KI463" s="87"/>
      <c r="KJ463" s="87"/>
      <c r="KK463" s="87"/>
      <c r="KL463" s="87"/>
      <c r="KM463" s="87"/>
      <c r="KN463" s="87"/>
      <c r="KO463" s="87"/>
      <c r="KP463" s="87"/>
      <c r="KQ463" s="87"/>
      <c r="KR463" s="87"/>
      <c r="KS463" s="87"/>
      <c r="KT463" s="87"/>
      <c r="KU463" s="87"/>
      <c r="KV463" s="87"/>
      <c r="KW463" s="87"/>
      <c r="KX463" s="87"/>
      <c r="KY463" s="87"/>
      <c r="KZ463" s="87"/>
      <c r="LA463" s="87"/>
      <c r="LB463" s="87"/>
      <c r="LC463" s="87"/>
      <c r="LD463" s="87"/>
      <c r="LE463" s="87"/>
      <c r="LF463" s="87"/>
      <c r="LG463" s="87"/>
      <c r="LH463" s="87"/>
      <c r="LI463" s="87"/>
      <c r="LJ463" s="87"/>
      <c r="LK463" s="87"/>
      <c r="LL463" s="87"/>
      <c r="LM463" s="87"/>
      <c r="LN463" s="87"/>
      <c r="LO463" s="87"/>
      <c r="LP463" s="87"/>
      <c r="LQ463" s="87"/>
      <c r="LR463" s="87"/>
      <c r="LS463" s="87"/>
      <c r="LT463" s="87"/>
      <c r="LU463" s="87"/>
      <c r="LV463" s="87"/>
      <c r="LW463" s="87"/>
      <c r="LX463" s="87"/>
      <c r="LY463" s="87"/>
      <c r="LZ463" s="87"/>
      <c r="MA463" s="87"/>
      <c r="MB463" s="87"/>
      <c r="MC463" s="87"/>
      <c r="MD463" s="87"/>
      <c r="ME463" s="87"/>
      <c r="MF463" s="87"/>
      <c r="MG463" s="87"/>
      <c r="MH463" s="87"/>
      <c r="MI463" s="87"/>
      <c r="MJ463" s="87"/>
      <c r="MK463" s="87"/>
      <c r="ML463" s="87"/>
      <c r="MM463" s="87"/>
      <c r="MN463" s="87"/>
      <c r="MO463" s="87"/>
      <c r="MP463" s="87"/>
      <c r="MQ463" s="87"/>
      <c r="MR463" s="87"/>
      <c r="MS463" s="87"/>
      <c r="MT463" s="87"/>
      <c r="MU463" s="87"/>
      <c r="MV463" s="87"/>
      <c r="MW463" s="87"/>
      <c r="MX463" s="87"/>
      <c r="MY463" s="87"/>
    </row>
    <row r="464" spans="1:363" x14ac:dyDescent="0.25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  <c r="DK464" s="87"/>
      <c r="DL464" s="87"/>
      <c r="DM464" s="87"/>
      <c r="DN464" s="87"/>
      <c r="DO464" s="87"/>
      <c r="DP464" s="87"/>
      <c r="DQ464" s="87"/>
      <c r="DR464" s="87"/>
      <c r="DS464" s="87"/>
      <c r="DT464" s="87"/>
      <c r="DU464" s="87"/>
      <c r="DV464" s="87"/>
      <c r="DW464" s="87"/>
      <c r="DX464" s="87"/>
      <c r="DY464" s="87"/>
      <c r="DZ464" s="87"/>
      <c r="EA464" s="87"/>
      <c r="EB464" s="87"/>
      <c r="EC464" s="87"/>
      <c r="ED464" s="87"/>
      <c r="EE464" s="87"/>
      <c r="EF464" s="87"/>
      <c r="EG464" s="87"/>
      <c r="EH464" s="87"/>
      <c r="EI464" s="87"/>
      <c r="EJ464" s="87"/>
      <c r="EK464" s="87"/>
      <c r="EL464" s="87"/>
      <c r="EM464" s="87"/>
      <c r="EN464" s="87"/>
      <c r="EO464" s="87"/>
      <c r="EP464" s="87"/>
      <c r="EQ464" s="87"/>
      <c r="ER464" s="87"/>
      <c r="ES464" s="87"/>
      <c r="ET464" s="87"/>
      <c r="EU464" s="87"/>
      <c r="EV464" s="87"/>
      <c r="EW464" s="87"/>
      <c r="EX464" s="87"/>
      <c r="EY464" s="87"/>
      <c r="EZ464" s="87"/>
      <c r="FA464" s="87"/>
      <c r="FB464" s="87"/>
      <c r="FC464" s="87"/>
      <c r="FD464" s="87"/>
      <c r="FE464" s="87"/>
      <c r="FF464" s="87"/>
      <c r="FG464" s="87"/>
      <c r="FH464" s="87"/>
      <c r="FI464" s="87"/>
      <c r="FJ464" s="87"/>
      <c r="FK464" s="87"/>
      <c r="FL464" s="87"/>
      <c r="FM464" s="87"/>
      <c r="FN464" s="87"/>
      <c r="FO464" s="87"/>
      <c r="FP464" s="87"/>
      <c r="FQ464" s="87"/>
      <c r="FR464" s="87"/>
      <c r="FS464" s="87"/>
      <c r="FT464" s="87"/>
      <c r="FU464" s="87"/>
      <c r="FV464" s="87"/>
      <c r="FW464" s="87"/>
      <c r="FX464" s="87"/>
      <c r="FY464" s="87"/>
      <c r="FZ464" s="87"/>
      <c r="GA464" s="87"/>
      <c r="GB464" s="87"/>
      <c r="GC464" s="87"/>
      <c r="GD464" s="87"/>
      <c r="GE464" s="87"/>
      <c r="GF464" s="87"/>
      <c r="GG464" s="87"/>
      <c r="GH464" s="87"/>
      <c r="GI464" s="87"/>
      <c r="GJ464" s="87"/>
      <c r="GK464" s="87"/>
      <c r="GL464" s="87"/>
      <c r="GM464" s="87"/>
      <c r="GN464" s="87"/>
      <c r="GO464" s="87"/>
      <c r="GP464" s="87"/>
      <c r="GQ464" s="87"/>
      <c r="GR464" s="87"/>
      <c r="GS464" s="87"/>
      <c r="GT464" s="87"/>
      <c r="GU464" s="87"/>
      <c r="GV464" s="87"/>
      <c r="GW464" s="87"/>
      <c r="GX464" s="87"/>
      <c r="GY464" s="87"/>
      <c r="GZ464" s="87"/>
      <c r="HA464" s="87"/>
      <c r="HB464" s="87"/>
      <c r="HC464" s="87"/>
      <c r="HD464" s="87"/>
      <c r="HE464" s="87"/>
      <c r="HF464" s="87"/>
      <c r="HG464" s="87"/>
      <c r="HH464" s="87"/>
      <c r="HI464" s="87"/>
      <c r="HJ464" s="87"/>
      <c r="HK464" s="87"/>
      <c r="HL464" s="87"/>
      <c r="HM464" s="87"/>
      <c r="HN464" s="87"/>
      <c r="HO464" s="87"/>
      <c r="HP464" s="87"/>
      <c r="HQ464" s="87"/>
      <c r="HR464" s="87"/>
      <c r="HS464" s="87"/>
      <c r="HT464" s="87"/>
      <c r="HU464" s="87"/>
      <c r="HV464" s="87"/>
      <c r="HW464" s="87"/>
      <c r="HX464" s="87"/>
      <c r="HY464" s="87"/>
      <c r="HZ464" s="87"/>
      <c r="IA464" s="87"/>
      <c r="IB464" s="87"/>
      <c r="IC464" s="87"/>
      <c r="ID464" s="87"/>
      <c r="IE464" s="87"/>
      <c r="IF464" s="87"/>
      <c r="IG464" s="87"/>
      <c r="IH464" s="87"/>
      <c r="II464" s="87"/>
      <c r="IJ464" s="87"/>
      <c r="IK464" s="87"/>
      <c r="IL464" s="87"/>
      <c r="IM464" s="87"/>
      <c r="IN464" s="87"/>
      <c r="IO464" s="87"/>
      <c r="IP464" s="87"/>
      <c r="IQ464" s="87"/>
      <c r="IR464" s="87"/>
      <c r="IS464" s="87"/>
      <c r="IT464" s="87"/>
      <c r="IU464" s="87"/>
      <c r="IV464" s="87"/>
      <c r="IW464" s="87"/>
      <c r="IX464" s="87"/>
      <c r="IY464" s="87"/>
      <c r="IZ464" s="87"/>
      <c r="JA464" s="87"/>
      <c r="JB464" s="87"/>
      <c r="JC464" s="87"/>
      <c r="JD464" s="87"/>
      <c r="JE464" s="87"/>
      <c r="JF464" s="87"/>
      <c r="JG464" s="87"/>
      <c r="JH464" s="87"/>
      <c r="JI464" s="87"/>
      <c r="JJ464" s="87"/>
      <c r="JK464" s="87"/>
      <c r="JL464" s="87"/>
      <c r="JM464" s="87"/>
      <c r="JN464" s="87"/>
      <c r="JO464" s="87"/>
      <c r="JP464" s="87"/>
      <c r="JQ464" s="87"/>
      <c r="JR464" s="87"/>
      <c r="JS464" s="87"/>
      <c r="JT464" s="87"/>
      <c r="JU464" s="87"/>
      <c r="JV464" s="87"/>
      <c r="JW464" s="87"/>
      <c r="JX464" s="87"/>
      <c r="JY464" s="87"/>
      <c r="JZ464" s="87"/>
      <c r="KA464" s="87"/>
      <c r="KB464" s="87"/>
      <c r="KC464" s="87"/>
      <c r="KD464" s="87"/>
      <c r="KE464" s="87"/>
      <c r="KF464" s="87"/>
      <c r="KG464" s="87"/>
      <c r="KH464" s="87"/>
      <c r="KI464" s="87"/>
      <c r="KJ464" s="87"/>
      <c r="KK464" s="87"/>
      <c r="KL464" s="87"/>
      <c r="KM464" s="87"/>
      <c r="KN464" s="87"/>
      <c r="KO464" s="87"/>
      <c r="KP464" s="87"/>
      <c r="KQ464" s="87"/>
      <c r="KR464" s="87"/>
      <c r="KS464" s="87"/>
      <c r="KT464" s="87"/>
      <c r="KU464" s="87"/>
      <c r="KV464" s="87"/>
      <c r="KW464" s="87"/>
      <c r="KX464" s="87"/>
      <c r="KY464" s="87"/>
      <c r="KZ464" s="87"/>
      <c r="LA464" s="87"/>
      <c r="LB464" s="87"/>
      <c r="LC464" s="87"/>
      <c r="LD464" s="87"/>
      <c r="LE464" s="87"/>
      <c r="LF464" s="87"/>
      <c r="LG464" s="87"/>
      <c r="LH464" s="87"/>
      <c r="LI464" s="87"/>
      <c r="LJ464" s="87"/>
      <c r="LK464" s="87"/>
      <c r="LL464" s="87"/>
      <c r="LM464" s="87"/>
      <c r="LN464" s="87"/>
      <c r="LO464" s="87"/>
      <c r="LP464" s="87"/>
      <c r="LQ464" s="87"/>
      <c r="LR464" s="87"/>
      <c r="LS464" s="87"/>
      <c r="LT464" s="87"/>
      <c r="LU464" s="87"/>
      <c r="LV464" s="87"/>
      <c r="LW464" s="87"/>
      <c r="LX464" s="87"/>
      <c r="LY464" s="87"/>
      <c r="LZ464" s="87"/>
      <c r="MA464" s="87"/>
      <c r="MB464" s="87"/>
      <c r="MC464" s="87"/>
      <c r="MD464" s="87"/>
      <c r="ME464" s="87"/>
      <c r="MF464" s="87"/>
      <c r="MG464" s="87"/>
      <c r="MH464" s="87"/>
      <c r="MI464" s="87"/>
      <c r="MJ464" s="87"/>
      <c r="MK464" s="87"/>
      <c r="ML464" s="87"/>
      <c r="MM464" s="87"/>
      <c r="MN464" s="87"/>
      <c r="MO464" s="87"/>
      <c r="MP464" s="87"/>
      <c r="MQ464" s="87"/>
      <c r="MR464" s="87"/>
      <c r="MS464" s="87"/>
      <c r="MT464" s="87"/>
      <c r="MU464" s="87"/>
      <c r="MV464" s="87"/>
      <c r="MW464" s="87"/>
      <c r="MX464" s="87"/>
      <c r="MY464" s="87"/>
    </row>
    <row r="465" spans="1:363" x14ac:dyDescent="0.25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  <c r="DK465" s="87"/>
      <c r="DL465" s="87"/>
      <c r="DM465" s="87"/>
      <c r="DN465" s="87"/>
      <c r="DO465" s="87"/>
      <c r="DP465" s="87"/>
      <c r="DQ465" s="87"/>
      <c r="DR465" s="87"/>
      <c r="DS465" s="87"/>
      <c r="DT465" s="87"/>
      <c r="DU465" s="87"/>
      <c r="DV465" s="87"/>
      <c r="DW465" s="87"/>
      <c r="DX465" s="87"/>
      <c r="DY465" s="87"/>
      <c r="DZ465" s="87"/>
      <c r="EA465" s="87"/>
      <c r="EB465" s="87"/>
      <c r="EC465" s="87"/>
      <c r="ED465" s="87"/>
      <c r="EE465" s="87"/>
      <c r="EF465" s="87"/>
      <c r="EG465" s="87"/>
      <c r="EH465" s="87"/>
      <c r="EI465" s="87"/>
      <c r="EJ465" s="87"/>
      <c r="EK465" s="87"/>
      <c r="EL465" s="87"/>
      <c r="EM465" s="87"/>
      <c r="EN465" s="87"/>
      <c r="EO465" s="87"/>
      <c r="EP465" s="87"/>
      <c r="EQ465" s="87"/>
      <c r="ER465" s="87"/>
      <c r="ES465" s="87"/>
      <c r="ET465" s="87"/>
      <c r="EU465" s="87"/>
      <c r="EV465" s="87"/>
      <c r="EW465" s="87"/>
      <c r="EX465" s="87"/>
      <c r="EY465" s="87"/>
      <c r="EZ465" s="87"/>
      <c r="FA465" s="87"/>
      <c r="FB465" s="87"/>
      <c r="FC465" s="87"/>
      <c r="FD465" s="87"/>
      <c r="FE465" s="87"/>
      <c r="FF465" s="87"/>
      <c r="FG465" s="87"/>
      <c r="FH465" s="87"/>
      <c r="FI465" s="87"/>
      <c r="FJ465" s="87"/>
      <c r="FK465" s="87"/>
      <c r="FL465" s="87"/>
      <c r="FM465" s="87"/>
      <c r="FN465" s="87"/>
      <c r="FO465" s="87"/>
      <c r="FP465" s="87"/>
      <c r="FQ465" s="87"/>
      <c r="FR465" s="87"/>
      <c r="FS465" s="87"/>
      <c r="FT465" s="87"/>
      <c r="FU465" s="87"/>
      <c r="FV465" s="87"/>
      <c r="FW465" s="87"/>
      <c r="FX465" s="87"/>
      <c r="FY465" s="87"/>
      <c r="FZ465" s="87"/>
      <c r="GA465" s="87"/>
      <c r="GB465" s="87"/>
      <c r="GC465" s="87"/>
      <c r="GD465" s="87"/>
      <c r="GE465" s="87"/>
      <c r="GF465" s="87"/>
      <c r="GG465" s="87"/>
      <c r="GH465" s="87"/>
      <c r="GI465" s="87"/>
      <c r="GJ465" s="87"/>
      <c r="GK465" s="87"/>
      <c r="GL465" s="87"/>
      <c r="GM465" s="87"/>
      <c r="GN465" s="87"/>
      <c r="GO465" s="87"/>
      <c r="GP465" s="87"/>
      <c r="GQ465" s="87"/>
      <c r="GR465" s="87"/>
      <c r="GS465" s="87"/>
      <c r="GT465" s="87"/>
      <c r="GU465" s="87"/>
      <c r="GV465" s="87"/>
      <c r="GW465" s="87"/>
      <c r="GX465" s="87"/>
      <c r="GY465" s="87"/>
      <c r="GZ465" s="87"/>
      <c r="HA465" s="87"/>
      <c r="HB465" s="87"/>
      <c r="HC465" s="87"/>
      <c r="HD465" s="87"/>
      <c r="HE465" s="87"/>
      <c r="HF465" s="87"/>
      <c r="HG465" s="87"/>
      <c r="HH465" s="87"/>
      <c r="HI465" s="87"/>
      <c r="HJ465" s="87"/>
      <c r="HK465" s="87"/>
      <c r="HL465" s="87"/>
      <c r="HM465" s="87"/>
      <c r="HN465" s="87"/>
      <c r="HO465" s="87"/>
      <c r="HP465" s="87"/>
      <c r="HQ465" s="87"/>
      <c r="HR465" s="87"/>
      <c r="HS465" s="87"/>
      <c r="HT465" s="87"/>
      <c r="HU465" s="87"/>
      <c r="HV465" s="87"/>
      <c r="HW465" s="87"/>
      <c r="HX465" s="87"/>
      <c r="HY465" s="87"/>
      <c r="HZ465" s="87"/>
      <c r="IA465" s="87"/>
      <c r="IB465" s="87"/>
      <c r="IC465" s="87"/>
      <c r="ID465" s="87"/>
      <c r="IE465" s="87"/>
      <c r="IF465" s="87"/>
      <c r="IG465" s="87"/>
      <c r="IH465" s="87"/>
      <c r="II465" s="87"/>
      <c r="IJ465" s="87"/>
      <c r="IK465" s="87"/>
      <c r="IL465" s="87"/>
      <c r="IM465" s="87"/>
      <c r="IN465" s="87"/>
      <c r="IO465" s="87"/>
      <c r="IP465" s="87"/>
      <c r="IQ465" s="87"/>
      <c r="IR465" s="87"/>
      <c r="IS465" s="87"/>
      <c r="IT465" s="87"/>
      <c r="IU465" s="87"/>
      <c r="IV465" s="87"/>
      <c r="IW465" s="87"/>
      <c r="IX465" s="87"/>
      <c r="IY465" s="87"/>
      <c r="IZ465" s="87"/>
      <c r="JA465" s="87"/>
      <c r="JB465" s="87"/>
      <c r="JC465" s="87"/>
      <c r="JD465" s="87"/>
      <c r="JE465" s="87"/>
      <c r="JF465" s="87"/>
      <c r="JG465" s="87"/>
      <c r="JH465" s="87"/>
      <c r="JI465" s="87"/>
      <c r="JJ465" s="87"/>
      <c r="JK465" s="87"/>
      <c r="JL465" s="87"/>
      <c r="JM465" s="87"/>
      <c r="JN465" s="87"/>
      <c r="JO465" s="87"/>
      <c r="JP465" s="87"/>
      <c r="JQ465" s="87"/>
      <c r="JR465" s="87"/>
      <c r="JS465" s="87"/>
      <c r="JT465" s="87"/>
      <c r="JU465" s="87"/>
      <c r="JV465" s="87"/>
      <c r="JW465" s="87"/>
      <c r="JX465" s="87"/>
      <c r="JY465" s="87"/>
      <c r="JZ465" s="87"/>
      <c r="KA465" s="87"/>
      <c r="KB465" s="87"/>
      <c r="KC465" s="87"/>
      <c r="KD465" s="87"/>
      <c r="KE465" s="87"/>
      <c r="KF465" s="87"/>
      <c r="KG465" s="87"/>
      <c r="KH465" s="87"/>
      <c r="KI465" s="87"/>
      <c r="KJ465" s="87"/>
      <c r="KK465" s="87"/>
      <c r="KL465" s="87"/>
      <c r="KM465" s="87"/>
      <c r="KN465" s="87"/>
      <c r="KO465" s="87"/>
      <c r="KP465" s="87"/>
      <c r="KQ465" s="87"/>
      <c r="KR465" s="87"/>
      <c r="KS465" s="87"/>
      <c r="KT465" s="87"/>
      <c r="KU465" s="87"/>
      <c r="KV465" s="87"/>
      <c r="KW465" s="87"/>
      <c r="KX465" s="87"/>
      <c r="KY465" s="87"/>
      <c r="KZ465" s="87"/>
      <c r="LA465" s="87"/>
      <c r="LB465" s="87"/>
      <c r="LC465" s="87"/>
      <c r="LD465" s="87"/>
      <c r="LE465" s="87"/>
      <c r="LF465" s="87"/>
      <c r="LG465" s="87"/>
      <c r="LH465" s="87"/>
      <c r="LI465" s="87"/>
      <c r="LJ465" s="87"/>
      <c r="LK465" s="87"/>
      <c r="LL465" s="87"/>
      <c r="LM465" s="87"/>
      <c r="LN465" s="87"/>
      <c r="LO465" s="87"/>
      <c r="LP465" s="87"/>
      <c r="LQ465" s="87"/>
      <c r="LR465" s="87"/>
      <c r="LS465" s="87"/>
      <c r="LT465" s="87"/>
      <c r="LU465" s="87"/>
      <c r="LV465" s="87"/>
      <c r="LW465" s="87"/>
      <c r="LX465" s="87"/>
      <c r="LY465" s="87"/>
      <c r="LZ465" s="87"/>
      <c r="MA465" s="87"/>
      <c r="MB465" s="87"/>
      <c r="MC465" s="87"/>
      <c r="MD465" s="87"/>
      <c r="ME465" s="87"/>
      <c r="MF465" s="87"/>
      <c r="MG465" s="87"/>
      <c r="MH465" s="87"/>
      <c r="MI465" s="87"/>
      <c r="MJ465" s="87"/>
      <c r="MK465" s="87"/>
      <c r="ML465" s="87"/>
      <c r="MM465" s="87"/>
      <c r="MN465" s="87"/>
      <c r="MO465" s="87"/>
      <c r="MP465" s="87"/>
      <c r="MQ465" s="87"/>
      <c r="MR465" s="87"/>
      <c r="MS465" s="87"/>
      <c r="MT465" s="87"/>
      <c r="MU465" s="87"/>
      <c r="MV465" s="87"/>
      <c r="MW465" s="87"/>
      <c r="MX465" s="87"/>
      <c r="MY465" s="87"/>
    </row>
    <row r="466" spans="1:363" x14ac:dyDescent="0.25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  <c r="DK466" s="87"/>
      <c r="DL466" s="87"/>
      <c r="DM466" s="87"/>
      <c r="DN466" s="87"/>
      <c r="DO466" s="87"/>
      <c r="DP466" s="87"/>
      <c r="DQ466" s="87"/>
      <c r="DR466" s="87"/>
      <c r="DS466" s="87"/>
      <c r="DT466" s="87"/>
      <c r="DU466" s="87"/>
      <c r="DV466" s="87"/>
      <c r="DW466" s="87"/>
      <c r="DX466" s="87"/>
      <c r="DY466" s="87"/>
      <c r="DZ466" s="87"/>
      <c r="EA466" s="87"/>
      <c r="EB466" s="87"/>
      <c r="EC466" s="87"/>
      <c r="ED466" s="87"/>
      <c r="EE466" s="87"/>
      <c r="EF466" s="87"/>
      <c r="EG466" s="87"/>
      <c r="EH466" s="87"/>
      <c r="EI466" s="87"/>
      <c r="EJ466" s="87"/>
      <c r="EK466" s="87"/>
      <c r="EL466" s="87"/>
      <c r="EM466" s="87"/>
      <c r="EN466" s="87"/>
      <c r="EO466" s="87"/>
      <c r="EP466" s="87"/>
      <c r="EQ466" s="87"/>
      <c r="ER466" s="87"/>
      <c r="ES466" s="87"/>
      <c r="ET466" s="87"/>
      <c r="EU466" s="87"/>
      <c r="EV466" s="87"/>
      <c r="EW466" s="87"/>
      <c r="EX466" s="87"/>
      <c r="EY466" s="87"/>
      <c r="EZ466" s="87"/>
      <c r="FA466" s="87"/>
      <c r="FB466" s="87"/>
      <c r="FC466" s="87"/>
      <c r="FD466" s="87"/>
      <c r="FE466" s="87"/>
      <c r="FF466" s="87"/>
      <c r="FG466" s="87"/>
      <c r="FH466" s="87"/>
      <c r="FI466" s="87"/>
      <c r="FJ466" s="87"/>
      <c r="FK466" s="87"/>
      <c r="FL466" s="87"/>
      <c r="FM466" s="87"/>
      <c r="FN466" s="87"/>
      <c r="FO466" s="87"/>
      <c r="FP466" s="87"/>
      <c r="FQ466" s="87"/>
      <c r="FR466" s="87"/>
      <c r="FS466" s="87"/>
      <c r="FT466" s="87"/>
      <c r="FU466" s="87"/>
      <c r="FV466" s="87"/>
      <c r="FW466" s="87"/>
      <c r="FX466" s="87"/>
      <c r="FY466" s="87"/>
      <c r="FZ466" s="87"/>
      <c r="GA466" s="87"/>
      <c r="GB466" s="87"/>
      <c r="GC466" s="87"/>
      <c r="GD466" s="87"/>
      <c r="GE466" s="87"/>
      <c r="GF466" s="87"/>
      <c r="GG466" s="87"/>
      <c r="GH466" s="87"/>
      <c r="GI466" s="87"/>
      <c r="GJ466" s="87"/>
      <c r="GK466" s="87"/>
      <c r="GL466" s="87"/>
      <c r="GM466" s="87"/>
      <c r="GN466" s="87"/>
      <c r="GO466" s="87"/>
      <c r="GP466" s="87"/>
      <c r="GQ466" s="87"/>
      <c r="GR466" s="87"/>
      <c r="GS466" s="87"/>
      <c r="GT466" s="87"/>
      <c r="GU466" s="87"/>
      <c r="GV466" s="87"/>
      <c r="GW466" s="87"/>
      <c r="GX466" s="87"/>
      <c r="GY466" s="87"/>
      <c r="GZ466" s="87"/>
      <c r="HA466" s="87"/>
      <c r="HB466" s="87"/>
      <c r="HC466" s="87"/>
      <c r="HD466" s="87"/>
      <c r="HE466" s="87"/>
      <c r="HF466" s="87"/>
      <c r="HG466" s="87"/>
      <c r="HH466" s="87"/>
      <c r="HI466" s="87"/>
      <c r="HJ466" s="87"/>
      <c r="HK466" s="87"/>
      <c r="HL466" s="87"/>
      <c r="HM466" s="87"/>
      <c r="HN466" s="87"/>
      <c r="HO466" s="87"/>
      <c r="HP466" s="87"/>
      <c r="HQ466" s="87"/>
      <c r="HR466" s="87"/>
      <c r="HS466" s="87"/>
      <c r="HT466" s="87"/>
      <c r="HU466" s="87"/>
      <c r="HV466" s="87"/>
      <c r="HW466" s="87"/>
      <c r="HX466" s="87"/>
      <c r="HY466" s="87"/>
      <c r="HZ466" s="87"/>
      <c r="IA466" s="87"/>
      <c r="IB466" s="87"/>
      <c r="IC466" s="87"/>
      <c r="ID466" s="87"/>
      <c r="IE466" s="87"/>
      <c r="IF466" s="87"/>
      <c r="IG466" s="87"/>
      <c r="IH466" s="87"/>
      <c r="II466" s="87"/>
      <c r="IJ466" s="87"/>
      <c r="IK466" s="87"/>
      <c r="IL466" s="87"/>
      <c r="IM466" s="87"/>
      <c r="IN466" s="87"/>
      <c r="IO466" s="87"/>
      <c r="IP466" s="87"/>
      <c r="IQ466" s="87"/>
      <c r="IR466" s="87"/>
      <c r="IS466" s="87"/>
      <c r="IT466" s="87"/>
      <c r="IU466" s="87"/>
      <c r="IV466" s="87"/>
      <c r="IW466" s="87"/>
      <c r="IX466" s="87"/>
      <c r="IY466" s="87"/>
      <c r="IZ466" s="87"/>
      <c r="JA466" s="87"/>
      <c r="JB466" s="87"/>
      <c r="JC466" s="87"/>
      <c r="JD466" s="87"/>
      <c r="JE466" s="87"/>
      <c r="JF466" s="87"/>
      <c r="JG466" s="87"/>
      <c r="JH466" s="87"/>
      <c r="JI466" s="87"/>
      <c r="JJ466" s="87"/>
      <c r="JK466" s="87"/>
      <c r="JL466" s="87"/>
      <c r="JM466" s="87"/>
      <c r="JN466" s="87"/>
      <c r="JO466" s="87"/>
      <c r="JP466" s="87"/>
      <c r="JQ466" s="87"/>
      <c r="JR466" s="87"/>
      <c r="JS466" s="87"/>
      <c r="JT466" s="87"/>
      <c r="JU466" s="87"/>
      <c r="JV466" s="87"/>
      <c r="JW466" s="87"/>
      <c r="JX466" s="87"/>
      <c r="JY466" s="87"/>
      <c r="JZ466" s="87"/>
      <c r="KA466" s="87"/>
      <c r="KB466" s="87"/>
      <c r="KC466" s="87"/>
      <c r="KD466" s="87"/>
      <c r="KE466" s="87"/>
      <c r="KF466" s="87"/>
      <c r="KG466" s="87"/>
      <c r="KH466" s="87"/>
      <c r="KI466" s="87"/>
      <c r="KJ466" s="87"/>
      <c r="KK466" s="87"/>
      <c r="KL466" s="87"/>
      <c r="KM466" s="87"/>
      <c r="KN466" s="87"/>
      <c r="KO466" s="87"/>
      <c r="KP466" s="87"/>
      <c r="KQ466" s="87"/>
      <c r="KR466" s="87"/>
      <c r="KS466" s="87"/>
      <c r="KT466" s="87"/>
      <c r="KU466" s="87"/>
      <c r="KV466" s="87"/>
      <c r="KW466" s="87"/>
      <c r="KX466" s="87"/>
      <c r="KY466" s="87"/>
      <c r="KZ466" s="87"/>
      <c r="LA466" s="87"/>
      <c r="LB466" s="87"/>
      <c r="LC466" s="87"/>
      <c r="LD466" s="87"/>
      <c r="LE466" s="87"/>
      <c r="LF466" s="87"/>
      <c r="LG466" s="87"/>
      <c r="LH466" s="87"/>
      <c r="LI466" s="87"/>
      <c r="LJ466" s="87"/>
      <c r="LK466" s="87"/>
      <c r="LL466" s="87"/>
      <c r="LM466" s="87"/>
      <c r="LN466" s="87"/>
      <c r="LO466" s="87"/>
      <c r="LP466" s="87"/>
      <c r="LQ466" s="87"/>
      <c r="LR466" s="87"/>
      <c r="LS466" s="87"/>
      <c r="LT466" s="87"/>
      <c r="LU466" s="87"/>
      <c r="LV466" s="87"/>
      <c r="LW466" s="87"/>
      <c r="LX466" s="87"/>
      <c r="LY466" s="87"/>
      <c r="LZ466" s="87"/>
      <c r="MA466" s="87"/>
      <c r="MB466" s="87"/>
      <c r="MC466" s="87"/>
      <c r="MD466" s="87"/>
      <c r="ME466" s="87"/>
      <c r="MF466" s="87"/>
      <c r="MG466" s="87"/>
      <c r="MH466" s="87"/>
      <c r="MI466" s="87"/>
      <c r="MJ466" s="87"/>
      <c r="MK466" s="87"/>
      <c r="ML466" s="87"/>
      <c r="MM466" s="87"/>
      <c r="MN466" s="87"/>
      <c r="MO466" s="87"/>
      <c r="MP466" s="87"/>
      <c r="MQ466" s="87"/>
      <c r="MR466" s="87"/>
      <c r="MS466" s="87"/>
      <c r="MT466" s="87"/>
      <c r="MU466" s="87"/>
      <c r="MV466" s="87"/>
      <c r="MW466" s="87"/>
      <c r="MX466" s="87"/>
      <c r="MY466" s="87"/>
    </row>
    <row r="467" spans="1:363" x14ac:dyDescent="0.25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  <c r="DK467" s="87"/>
      <c r="DL467" s="87"/>
      <c r="DM467" s="87"/>
      <c r="DN467" s="87"/>
      <c r="DO467" s="87"/>
      <c r="DP467" s="87"/>
      <c r="DQ467" s="87"/>
      <c r="DR467" s="87"/>
      <c r="DS467" s="87"/>
      <c r="DT467" s="87"/>
      <c r="DU467" s="87"/>
      <c r="DV467" s="87"/>
      <c r="DW467" s="87"/>
      <c r="DX467" s="87"/>
      <c r="DY467" s="87"/>
      <c r="DZ467" s="87"/>
      <c r="EA467" s="87"/>
      <c r="EB467" s="87"/>
      <c r="EC467" s="87"/>
      <c r="ED467" s="87"/>
      <c r="EE467" s="87"/>
      <c r="EF467" s="87"/>
      <c r="EG467" s="87"/>
      <c r="EH467" s="87"/>
      <c r="EI467" s="87"/>
      <c r="EJ467" s="87"/>
      <c r="EK467" s="87"/>
      <c r="EL467" s="87"/>
      <c r="EM467" s="87"/>
      <c r="EN467" s="87"/>
      <c r="EO467" s="87"/>
      <c r="EP467" s="87"/>
      <c r="EQ467" s="87"/>
      <c r="ER467" s="87"/>
      <c r="ES467" s="87"/>
      <c r="ET467" s="87"/>
      <c r="EU467" s="87"/>
      <c r="EV467" s="87"/>
      <c r="EW467" s="87"/>
      <c r="EX467" s="87"/>
      <c r="EY467" s="87"/>
      <c r="EZ467" s="87"/>
      <c r="FA467" s="87"/>
      <c r="FB467" s="87"/>
      <c r="FC467" s="87"/>
      <c r="FD467" s="87"/>
      <c r="FE467" s="87"/>
      <c r="FF467" s="87"/>
      <c r="FG467" s="87"/>
      <c r="FH467" s="87"/>
      <c r="FI467" s="87"/>
      <c r="FJ467" s="87"/>
      <c r="FK467" s="87"/>
      <c r="FL467" s="87"/>
      <c r="FM467" s="87"/>
      <c r="FN467" s="87"/>
      <c r="FO467" s="87"/>
      <c r="FP467" s="87"/>
      <c r="FQ467" s="87"/>
      <c r="FR467" s="87"/>
      <c r="FS467" s="87"/>
      <c r="FT467" s="87"/>
      <c r="FU467" s="87"/>
      <c r="FV467" s="87"/>
      <c r="FW467" s="87"/>
      <c r="FX467" s="87"/>
      <c r="FY467" s="87"/>
      <c r="FZ467" s="87"/>
      <c r="GA467" s="87"/>
      <c r="GB467" s="87"/>
      <c r="GC467" s="87"/>
      <c r="GD467" s="87"/>
      <c r="GE467" s="87"/>
      <c r="GF467" s="87"/>
      <c r="GG467" s="87"/>
      <c r="GH467" s="87"/>
      <c r="GI467" s="87"/>
      <c r="GJ467" s="87"/>
      <c r="GK467" s="87"/>
      <c r="GL467" s="87"/>
      <c r="GM467" s="87"/>
      <c r="GN467" s="87"/>
      <c r="GO467" s="87"/>
      <c r="GP467" s="87"/>
      <c r="GQ467" s="87"/>
      <c r="GR467" s="87"/>
      <c r="GS467" s="87"/>
      <c r="GT467" s="87"/>
      <c r="GU467" s="87"/>
      <c r="GV467" s="87"/>
      <c r="GW467" s="87"/>
      <c r="GX467" s="87"/>
      <c r="GY467" s="87"/>
      <c r="GZ467" s="87"/>
      <c r="HA467" s="87"/>
      <c r="HB467" s="87"/>
      <c r="HC467" s="87"/>
      <c r="HD467" s="87"/>
      <c r="HE467" s="87"/>
      <c r="HF467" s="87"/>
      <c r="HG467" s="87"/>
      <c r="HH467" s="87"/>
      <c r="HI467" s="87"/>
      <c r="HJ467" s="87"/>
      <c r="HK467" s="87"/>
      <c r="HL467" s="87"/>
      <c r="HM467" s="87"/>
      <c r="HN467" s="87"/>
      <c r="HO467" s="87"/>
      <c r="HP467" s="87"/>
      <c r="HQ467" s="87"/>
      <c r="HR467" s="87"/>
      <c r="HS467" s="87"/>
      <c r="HT467" s="87"/>
      <c r="HU467" s="87"/>
      <c r="HV467" s="87"/>
      <c r="HW467" s="87"/>
      <c r="HX467" s="87"/>
      <c r="HY467" s="87"/>
      <c r="HZ467" s="87"/>
      <c r="IA467" s="87"/>
      <c r="IB467" s="87"/>
      <c r="IC467" s="87"/>
      <c r="ID467" s="87"/>
      <c r="IE467" s="87"/>
      <c r="IF467" s="87"/>
      <c r="IG467" s="87"/>
      <c r="IH467" s="87"/>
      <c r="II467" s="87"/>
      <c r="IJ467" s="87"/>
      <c r="IK467" s="87"/>
      <c r="IL467" s="87"/>
      <c r="IM467" s="87"/>
      <c r="IN467" s="87"/>
      <c r="IO467" s="87"/>
      <c r="IP467" s="87"/>
      <c r="IQ467" s="87"/>
      <c r="IR467" s="87"/>
      <c r="IS467" s="87"/>
      <c r="IT467" s="87"/>
      <c r="IU467" s="87"/>
      <c r="IV467" s="87"/>
      <c r="IW467" s="87"/>
      <c r="IX467" s="87"/>
      <c r="IY467" s="87"/>
      <c r="IZ467" s="87"/>
      <c r="JA467" s="87"/>
      <c r="JB467" s="87"/>
      <c r="JC467" s="87"/>
      <c r="JD467" s="87"/>
      <c r="JE467" s="87"/>
      <c r="JF467" s="87"/>
      <c r="JG467" s="87"/>
      <c r="JH467" s="87"/>
      <c r="JI467" s="87"/>
      <c r="JJ467" s="87"/>
      <c r="JK467" s="87"/>
      <c r="JL467" s="87"/>
      <c r="JM467" s="87"/>
      <c r="JN467" s="87"/>
      <c r="JO467" s="87"/>
      <c r="JP467" s="87"/>
      <c r="JQ467" s="87"/>
      <c r="JR467" s="87"/>
      <c r="JS467" s="87"/>
      <c r="JT467" s="87"/>
      <c r="JU467" s="87"/>
      <c r="JV467" s="87"/>
      <c r="JW467" s="87"/>
      <c r="JX467" s="87"/>
      <c r="JY467" s="87"/>
      <c r="JZ467" s="87"/>
      <c r="KA467" s="87"/>
      <c r="KB467" s="87"/>
      <c r="KC467" s="87"/>
      <c r="KD467" s="87"/>
      <c r="KE467" s="87"/>
      <c r="KF467" s="87"/>
      <c r="KG467" s="87"/>
      <c r="KH467" s="87"/>
      <c r="KI467" s="87"/>
      <c r="KJ467" s="87"/>
      <c r="KK467" s="87"/>
      <c r="KL467" s="87"/>
      <c r="KM467" s="87"/>
      <c r="KN467" s="87"/>
      <c r="KO467" s="87"/>
      <c r="KP467" s="87"/>
      <c r="KQ467" s="87"/>
      <c r="KR467" s="87"/>
      <c r="KS467" s="87"/>
      <c r="KT467" s="87"/>
      <c r="KU467" s="87"/>
      <c r="KV467" s="87"/>
      <c r="KW467" s="87"/>
      <c r="KX467" s="87"/>
      <c r="KY467" s="87"/>
      <c r="KZ467" s="87"/>
      <c r="LA467" s="87"/>
      <c r="LB467" s="87"/>
      <c r="LC467" s="87"/>
      <c r="LD467" s="87"/>
      <c r="LE467" s="87"/>
      <c r="LF467" s="87"/>
      <c r="LG467" s="87"/>
      <c r="LH467" s="87"/>
      <c r="LI467" s="87"/>
      <c r="LJ467" s="87"/>
      <c r="LK467" s="87"/>
      <c r="LL467" s="87"/>
      <c r="LM467" s="87"/>
      <c r="LN467" s="87"/>
      <c r="LO467" s="87"/>
      <c r="LP467" s="87"/>
      <c r="LQ467" s="87"/>
      <c r="LR467" s="87"/>
      <c r="LS467" s="87"/>
      <c r="LT467" s="87"/>
      <c r="LU467" s="87"/>
      <c r="LV467" s="87"/>
      <c r="LW467" s="87"/>
      <c r="LX467" s="87"/>
      <c r="LY467" s="87"/>
      <c r="LZ467" s="87"/>
      <c r="MA467" s="87"/>
      <c r="MB467" s="87"/>
      <c r="MC467" s="87"/>
      <c r="MD467" s="87"/>
      <c r="ME467" s="87"/>
      <c r="MF467" s="87"/>
      <c r="MG467" s="87"/>
      <c r="MH467" s="87"/>
      <c r="MI467" s="87"/>
      <c r="MJ467" s="87"/>
      <c r="MK467" s="87"/>
      <c r="ML467" s="87"/>
      <c r="MM467" s="87"/>
      <c r="MN467" s="87"/>
      <c r="MO467" s="87"/>
      <c r="MP467" s="87"/>
      <c r="MQ467" s="87"/>
      <c r="MR467" s="87"/>
      <c r="MS467" s="87"/>
      <c r="MT467" s="87"/>
      <c r="MU467" s="87"/>
      <c r="MV467" s="87"/>
      <c r="MW467" s="87"/>
      <c r="MX467" s="87"/>
      <c r="MY467" s="87"/>
    </row>
    <row r="468" spans="1:363" x14ac:dyDescent="0.25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  <c r="DK468" s="87"/>
      <c r="DL468" s="87"/>
      <c r="DM468" s="87"/>
      <c r="DN468" s="87"/>
      <c r="DO468" s="87"/>
      <c r="DP468" s="87"/>
      <c r="DQ468" s="87"/>
      <c r="DR468" s="87"/>
      <c r="DS468" s="87"/>
      <c r="DT468" s="87"/>
      <c r="DU468" s="87"/>
      <c r="DV468" s="87"/>
      <c r="DW468" s="87"/>
      <c r="DX468" s="87"/>
      <c r="DY468" s="87"/>
      <c r="DZ468" s="87"/>
      <c r="EA468" s="87"/>
      <c r="EB468" s="87"/>
      <c r="EC468" s="87"/>
      <c r="ED468" s="87"/>
      <c r="EE468" s="87"/>
      <c r="EF468" s="87"/>
      <c r="EG468" s="87"/>
      <c r="EH468" s="87"/>
      <c r="EI468" s="87"/>
      <c r="EJ468" s="87"/>
      <c r="EK468" s="87"/>
      <c r="EL468" s="87"/>
      <c r="EM468" s="87"/>
      <c r="EN468" s="87"/>
      <c r="EO468" s="87"/>
      <c r="EP468" s="87"/>
      <c r="EQ468" s="87"/>
      <c r="ER468" s="87"/>
      <c r="ES468" s="87"/>
      <c r="ET468" s="87"/>
      <c r="EU468" s="87"/>
      <c r="EV468" s="87"/>
      <c r="EW468" s="87"/>
      <c r="EX468" s="87"/>
      <c r="EY468" s="87"/>
      <c r="EZ468" s="87"/>
      <c r="FA468" s="87"/>
      <c r="FB468" s="87"/>
      <c r="FC468" s="87"/>
      <c r="FD468" s="87"/>
      <c r="FE468" s="87"/>
      <c r="FF468" s="87"/>
      <c r="FG468" s="87"/>
      <c r="FH468" s="87"/>
      <c r="FI468" s="87"/>
      <c r="FJ468" s="87"/>
      <c r="FK468" s="87"/>
      <c r="FL468" s="87"/>
      <c r="FM468" s="87"/>
      <c r="FN468" s="87"/>
      <c r="FO468" s="87"/>
      <c r="FP468" s="87"/>
      <c r="FQ468" s="87"/>
      <c r="FR468" s="87"/>
      <c r="FS468" s="87"/>
      <c r="FT468" s="87"/>
      <c r="FU468" s="87"/>
      <c r="FV468" s="87"/>
      <c r="FW468" s="87"/>
      <c r="FX468" s="87"/>
      <c r="FY468" s="87"/>
      <c r="FZ468" s="87"/>
      <c r="GA468" s="87"/>
      <c r="GB468" s="87"/>
      <c r="GC468" s="87"/>
      <c r="GD468" s="87"/>
      <c r="GE468" s="87"/>
      <c r="GF468" s="87"/>
      <c r="GG468" s="87"/>
      <c r="GH468" s="87"/>
      <c r="GI468" s="87"/>
      <c r="GJ468" s="87"/>
      <c r="GK468" s="87"/>
      <c r="GL468" s="87"/>
      <c r="GM468" s="87"/>
      <c r="GN468" s="87"/>
      <c r="GO468" s="87"/>
      <c r="GP468" s="87"/>
      <c r="GQ468" s="87"/>
      <c r="GR468" s="87"/>
      <c r="GS468" s="87"/>
      <c r="GT468" s="87"/>
      <c r="GU468" s="87"/>
      <c r="GV468" s="87"/>
      <c r="GW468" s="87"/>
      <c r="GX468" s="87"/>
      <c r="GY468" s="87"/>
      <c r="GZ468" s="87"/>
      <c r="HA468" s="87"/>
      <c r="HB468" s="87"/>
      <c r="HC468" s="87"/>
      <c r="HD468" s="87"/>
      <c r="HE468" s="87"/>
      <c r="HF468" s="87"/>
      <c r="HG468" s="87"/>
      <c r="HH468" s="87"/>
      <c r="HI468" s="87"/>
      <c r="HJ468" s="87"/>
      <c r="HK468" s="87"/>
      <c r="HL468" s="87"/>
      <c r="HM468" s="87"/>
      <c r="HN468" s="87"/>
      <c r="HO468" s="87"/>
      <c r="HP468" s="87"/>
      <c r="HQ468" s="87"/>
      <c r="HR468" s="87"/>
      <c r="HS468" s="87"/>
      <c r="HT468" s="87"/>
      <c r="HU468" s="87"/>
      <c r="HV468" s="87"/>
      <c r="HW468" s="87"/>
      <c r="HX468" s="87"/>
      <c r="HY468" s="87"/>
      <c r="HZ468" s="87"/>
      <c r="IA468" s="87"/>
      <c r="IB468" s="87"/>
      <c r="IC468" s="87"/>
      <c r="ID468" s="87"/>
      <c r="IE468" s="87"/>
      <c r="IF468" s="87"/>
      <c r="IG468" s="87"/>
      <c r="IH468" s="87"/>
      <c r="II468" s="87"/>
      <c r="IJ468" s="87"/>
      <c r="IK468" s="87"/>
      <c r="IL468" s="87"/>
      <c r="IM468" s="87"/>
      <c r="IN468" s="87"/>
      <c r="IO468" s="87"/>
      <c r="IP468" s="87"/>
      <c r="IQ468" s="87"/>
      <c r="IR468" s="87"/>
      <c r="IS468" s="87"/>
      <c r="IT468" s="87"/>
      <c r="IU468" s="87"/>
      <c r="IV468" s="87"/>
      <c r="IW468" s="87"/>
      <c r="IX468" s="87"/>
      <c r="IY468" s="87"/>
      <c r="IZ468" s="87"/>
      <c r="JA468" s="87"/>
      <c r="JB468" s="87"/>
      <c r="JC468" s="87"/>
      <c r="JD468" s="87"/>
      <c r="JE468" s="87"/>
      <c r="JF468" s="87"/>
      <c r="JG468" s="87"/>
      <c r="JH468" s="87"/>
      <c r="JI468" s="87"/>
      <c r="JJ468" s="87"/>
      <c r="JK468" s="87"/>
      <c r="JL468" s="87"/>
      <c r="JM468" s="87"/>
      <c r="JN468" s="87"/>
      <c r="JO468" s="87"/>
      <c r="JP468" s="87"/>
      <c r="JQ468" s="87"/>
      <c r="JR468" s="87"/>
      <c r="JS468" s="87"/>
      <c r="JT468" s="87"/>
      <c r="JU468" s="87"/>
      <c r="JV468" s="87"/>
      <c r="JW468" s="87"/>
      <c r="JX468" s="87"/>
      <c r="JY468" s="87"/>
      <c r="JZ468" s="87"/>
      <c r="KA468" s="87"/>
      <c r="KB468" s="87"/>
      <c r="KC468" s="87"/>
      <c r="KD468" s="87"/>
      <c r="KE468" s="87"/>
      <c r="KF468" s="87"/>
      <c r="KG468" s="87"/>
      <c r="KH468" s="87"/>
      <c r="KI468" s="87"/>
      <c r="KJ468" s="87"/>
      <c r="KK468" s="87"/>
      <c r="KL468" s="87"/>
      <c r="KM468" s="87"/>
      <c r="KN468" s="87"/>
      <c r="KO468" s="87"/>
      <c r="KP468" s="87"/>
      <c r="KQ468" s="87"/>
      <c r="KR468" s="87"/>
      <c r="KS468" s="87"/>
      <c r="KT468" s="87"/>
      <c r="KU468" s="87"/>
      <c r="KV468" s="87"/>
      <c r="KW468" s="87"/>
      <c r="KX468" s="87"/>
      <c r="KY468" s="87"/>
      <c r="KZ468" s="87"/>
      <c r="LA468" s="87"/>
      <c r="LB468" s="87"/>
      <c r="LC468" s="87"/>
      <c r="LD468" s="87"/>
      <c r="LE468" s="87"/>
      <c r="LF468" s="87"/>
      <c r="LG468" s="87"/>
      <c r="LH468" s="87"/>
      <c r="LI468" s="87"/>
      <c r="LJ468" s="87"/>
      <c r="LK468" s="87"/>
      <c r="LL468" s="87"/>
      <c r="LM468" s="87"/>
      <c r="LN468" s="87"/>
      <c r="LO468" s="87"/>
      <c r="LP468" s="87"/>
      <c r="LQ468" s="87"/>
      <c r="LR468" s="87"/>
      <c r="LS468" s="87"/>
      <c r="LT468" s="87"/>
      <c r="LU468" s="87"/>
      <c r="LV468" s="87"/>
      <c r="LW468" s="87"/>
      <c r="LX468" s="87"/>
      <c r="LY468" s="87"/>
      <c r="LZ468" s="87"/>
      <c r="MA468" s="87"/>
      <c r="MB468" s="87"/>
      <c r="MC468" s="87"/>
      <c r="MD468" s="87"/>
      <c r="ME468" s="87"/>
      <c r="MF468" s="87"/>
      <c r="MG468" s="87"/>
      <c r="MH468" s="87"/>
      <c r="MI468" s="87"/>
      <c r="MJ468" s="87"/>
      <c r="MK468" s="87"/>
      <c r="ML468" s="87"/>
      <c r="MM468" s="87"/>
      <c r="MN468" s="87"/>
      <c r="MO468" s="87"/>
      <c r="MP468" s="87"/>
      <c r="MQ468" s="87"/>
      <c r="MR468" s="87"/>
      <c r="MS468" s="87"/>
      <c r="MT468" s="87"/>
      <c r="MU468" s="87"/>
      <c r="MV468" s="87"/>
      <c r="MW468" s="87"/>
      <c r="MX468" s="87"/>
      <c r="MY468" s="87"/>
    </row>
    <row r="469" spans="1:363" x14ac:dyDescent="0.25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  <c r="DK469" s="87"/>
      <c r="DL469" s="87"/>
      <c r="DM469" s="87"/>
      <c r="DN469" s="87"/>
      <c r="DO469" s="87"/>
      <c r="DP469" s="87"/>
      <c r="DQ469" s="87"/>
      <c r="DR469" s="87"/>
      <c r="DS469" s="87"/>
      <c r="DT469" s="87"/>
      <c r="DU469" s="87"/>
      <c r="DV469" s="87"/>
      <c r="DW469" s="87"/>
      <c r="DX469" s="87"/>
      <c r="DY469" s="87"/>
      <c r="DZ469" s="87"/>
      <c r="EA469" s="87"/>
      <c r="EB469" s="87"/>
      <c r="EC469" s="87"/>
      <c r="ED469" s="87"/>
      <c r="EE469" s="87"/>
      <c r="EF469" s="87"/>
      <c r="EG469" s="87"/>
      <c r="EH469" s="87"/>
      <c r="EI469" s="87"/>
      <c r="EJ469" s="87"/>
      <c r="EK469" s="87"/>
      <c r="EL469" s="87"/>
      <c r="EM469" s="87"/>
      <c r="EN469" s="87"/>
      <c r="EO469" s="87"/>
      <c r="EP469" s="87"/>
      <c r="EQ469" s="87"/>
      <c r="ER469" s="87"/>
      <c r="ES469" s="87"/>
      <c r="ET469" s="87"/>
      <c r="EU469" s="87"/>
      <c r="EV469" s="87"/>
      <c r="EW469" s="87"/>
      <c r="EX469" s="87"/>
      <c r="EY469" s="87"/>
      <c r="EZ469" s="87"/>
      <c r="FA469" s="87"/>
      <c r="FB469" s="87"/>
      <c r="FC469" s="87"/>
      <c r="FD469" s="87"/>
      <c r="FE469" s="87"/>
      <c r="FF469" s="87"/>
      <c r="FG469" s="87"/>
      <c r="FH469" s="87"/>
      <c r="FI469" s="87"/>
      <c r="FJ469" s="87"/>
      <c r="FK469" s="87"/>
      <c r="FL469" s="87"/>
      <c r="FM469" s="87"/>
      <c r="FN469" s="87"/>
      <c r="FO469" s="87"/>
      <c r="FP469" s="87"/>
      <c r="FQ469" s="87"/>
      <c r="FR469" s="87"/>
      <c r="FS469" s="87"/>
      <c r="FT469" s="87"/>
      <c r="FU469" s="87"/>
      <c r="FV469" s="87"/>
      <c r="FW469" s="87"/>
      <c r="FX469" s="87"/>
      <c r="FY469" s="87"/>
      <c r="FZ469" s="87"/>
      <c r="GA469" s="87"/>
      <c r="GB469" s="87"/>
      <c r="GC469" s="87"/>
      <c r="GD469" s="87"/>
      <c r="GE469" s="87"/>
      <c r="GF469" s="87"/>
      <c r="GG469" s="87"/>
      <c r="GH469" s="87"/>
      <c r="GI469" s="87"/>
      <c r="GJ469" s="87"/>
      <c r="GK469" s="87"/>
      <c r="GL469" s="87"/>
      <c r="GM469" s="87"/>
      <c r="GN469" s="87"/>
      <c r="GO469" s="87"/>
      <c r="GP469" s="87"/>
      <c r="GQ469" s="87"/>
      <c r="GR469" s="87"/>
      <c r="GS469" s="87"/>
      <c r="GT469" s="87"/>
      <c r="GU469" s="87"/>
      <c r="GV469" s="87"/>
      <c r="GW469" s="87"/>
      <c r="GX469" s="87"/>
      <c r="GY469" s="87"/>
      <c r="GZ469" s="87"/>
      <c r="HA469" s="87"/>
      <c r="HB469" s="87"/>
      <c r="HC469" s="87"/>
      <c r="HD469" s="87"/>
      <c r="HE469" s="87"/>
      <c r="HF469" s="87"/>
      <c r="HG469" s="87"/>
      <c r="HH469" s="87"/>
      <c r="HI469" s="87"/>
      <c r="HJ469" s="87"/>
      <c r="HK469" s="87"/>
      <c r="HL469" s="87"/>
      <c r="HM469" s="87"/>
      <c r="HN469" s="87"/>
      <c r="HO469" s="87"/>
      <c r="HP469" s="87"/>
      <c r="HQ469" s="87"/>
      <c r="HR469" s="87"/>
      <c r="HS469" s="87"/>
      <c r="HT469" s="87"/>
      <c r="HU469" s="87"/>
      <c r="HV469" s="87"/>
      <c r="HW469" s="87"/>
      <c r="HX469" s="87"/>
      <c r="HY469" s="87"/>
      <c r="HZ469" s="87"/>
      <c r="IA469" s="87"/>
      <c r="IB469" s="87"/>
      <c r="IC469" s="87"/>
      <c r="ID469" s="87"/>
      <c r="IE469" s="87"/>
      <c r="IF469" s="87"/>
      <c r="IG469" s="87"/>
      <c r="IH469" s="87"/>
      <c r="II469" s="87"/>
      <c r="IJ469" s="87"/>
      <c r="IK469" s="87"/>
      <c r="IL469" s="87"/>
      <c r="IM469" s="87"/>
      <c r="IN469" s="87"/>
      <c r="IO469" s="87"/>
      <c r="IP469" s="87"/>
      <c r="IQ469" s="87"/>
      <c r="IR469" s="87"/>
      <c r="IS469" s="87"/>
      <c r="IT469" s="87"/>
      <c r="IU469" s="87"/>
      <c r="IV469" s="87"/>
      <c r="IW469" s="87"/>
      <c r="IX469" s="87"/>
      <c r="IY469" s="87"/>
      <c r="IZ469" s="87"/>
      <c r="JA469" s="87"/>
      <c r="JB469" s="87"/>
      <c r="JC469" s="87"/>
      <c r="JD469" s="87"/>
      <c r="JE469" s="87"/>
      <c r="JF469" s="87"/>
      <c r="JG469" s="87"/>
      <c r="JH469" s="87"/>
      <c r="JI469" s="87"/>
      <c r="JJ469" s="87"/>
      <c r="JK469" s="87"/>
      <c r="JL469" s="87"/>
      <c r="JM469" s="87"/>
      <c r="JN469" s="87"/>
      <c r="JO469" s="87"/>
      <c r="JP469" s="87"/>
      <c r="JQ469" s="87"/>
      <c r="JR469" s="87"/>
      <c r="JS469" s="87"/>
      <c r="JT469" s="87"/>
      <c r="JU469" s="87"/>
      <c r="JV469" s="87"/>
      <c r="JW469" s="87"/>
      <c r="JX469" s="87"/>
      <c r="JY469" s="87"/>
      <c r="JZ469" s="87"/>
      <c r="KA469" s="87"/>
      <c r="KB469" s="87"/>
      <c r="KC469" s="87"/>
      <c r="KD469" s="87"/>
      <c r="KE469" s="87"/>
      <c r="KF469" s="87"/>
      <c r="KG469" s="87"/>
      <c r="KH469" s="87"/>
      <c r="KI469" s="87"/>
      <c r="KJ469" s="87"/>
      <c r="KK469" s="87"/>
      <c r="KL469" s="87"/>
      <c r="KM469" s="87"/>
      <c r="KN469" s="87"/>
      <c r="KO469" s="87"/>
      <c r="KP469" s="87"/>
      <c r="KQ469" s="87"/>
      <c r="KR469" s="87"/>
      <c r="KS469" s="87"/>
      <c r="KT469" s="87"/>
      <c r="KU469" s="87"/>
      <c r="KV469" s="87"/>
      <c r="KW469" s="87"/>
      <c r="KX469" s="87"/>
      <c r="KY469" s="87"/>
      <c r="KZ469" s="87"/>
      <c r="LA469" s="87"/>
      <c r="LB469" s="87"/>
      <c r="LC469" s="87"/>
      <c r="LD469" s="87"/>
      <c r="LE469" s="87"/>
      <c r="LF469" s="87"/>
      <c r="LG469" s="87"/>
      <c r="LH469" s="87"/>
      <c r="LI469" s="87"/>
      <c r="LJ469" s="87"/>
      <c r="LK469" s="87"/>
      <c r="LL469" s="87"/>
      <c r="LM469" s="87"/>
      <c r="LN469" s="87"/>
      <c r="LO469" s="87"/>
      <c r="LP469" s="87"/>
      <c r="LQ469" s="87"/>
      <c r="LR469" s="87"/>
      <c r="LS469" s="87"/>
      <c r="LT469" s="87"/>
      <c r="LU469" s="87"/>
      <c r="LV469" s="87"/>
      <c r="LW469" s="87"/>
      <c r="LX469" s="87"/>
      <c r="LY469" s="87"/>
      <c r="LZ469" s="87"/>
      <c r="MA469" s="87"/>
      <c r="MB469" s="87"/>
      <c r="MC469" s="87"/>
      <c r="MD469" s="87"/>
      <c r="ME469" s="87"/>
      <c r="MF469" s="87"/>
      <c r="MG469" s="87"/>
      <c r="MH469" s="87"/>
      <c r="MI469" s="87"/>
      <c r="MJ469" s="87"/>
      <c r="MK469" s="87"/>
      <c r="ML469" s="87"/>
      <c r="MM469" s="87"/>
      <c r="MN469" s="87"/>
      <c r="MO469" s="87"/>
      <c r="MP469" s="87"/>
      <c r="MQ469" s="87"/>
      <c r="MR469" s="87"/>
      <c r="MS469" s="87"/>
      <c r="MT469" s="87"/>
      <c r="MU469" s="87"/>
      <c r="MV469" s="87"/>
      <c r="MW469" s="87"/>
      <c r="MX469" s="87"/>
      <c r="MY469" s="87"/>
    </row>
    <row r="470" spans="1:363" x14ac:dyDescent="0.25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  <c r="DK470" s="87"/>
      <c r="DL470" s="87"/>
      <c r="DM470" s="87"/>
      <c r="DN470" s="87"/>
      <c r="DO470" s="87"/>
      <c r="DP470" s="87"/>
      <c r="DQ470" s="87"/>
      <c r="DR470" s="87"/>
      <c r="DS470" s="87"/>
      <c r="DT470" s="87"/>
      <c r="DU470" s="87"/>
      <c r="DV470" s="87"/>
      <c r="DW470" s="87"/>
      <c r="DX470" s="87"/>
      <c r="DY470" s="87"/>
      <c r="DZ470" s="87"/>
      <c r="EA470" s="87"/>
      <c r="EB470" s="87"/>
      <c r="EC470" s="87"/>
      <c r="ED470" s="87"/>
      <c r="EE470" s="87"/>
      <c r="EF470" s="87"/>
      <c r="EG470" s="87"/>
      <c r="EH470" s="87"/>
      <c r="EI470" s="87"/>
      <c r="EJ470" s="87"/>
      <c r="EK470" s="87"/>
      <c r="EL470" s="87"/>
      <c r="EM470" s="87"/>
      <c r="EN470" s="87"/>
      <c r="EO470" s="87"/>
      <c r="EP470" s="87"/>
      <c r="EQ470" s="87"/>
      <c r="ER470" s="87"/>
      <c r="ES470" s="87"/>
      <c r="ET470" s="87"/>
      <c r="EU470" s="87"/>
      <c r="EV470" s="87"/>
      <c r="EW470" s="87"/>
      <c r="EX470" s="87"/>
      <c r="EY470" s="87"/>
      <c r="EZ470" s="87"/>
      <c r="FA470" s="87"/>
      <c r="FB470" s="87"/>
      <c r="FC470" s="87"/>
      <c r="FD470" s="87"/>
      <c r="FE470" s="87"/>
      <c r="FF470" s="87"/>
      <c r="FG470" s="87"/>
      <c r="FH470" s="87"/>
      <c r="FI470" s="87"/>
      <c r="FJ470" s="87"/>
      <c r="FK470" s="87"/>
      <c r="FL470" s="87"/>
      <c r="FM470" s="87"/>
      <c r="FN470" s="87"/>
      <c r="FO470" s="87"/>
      <c r="FP470" s="87"/>
      <c r="FQ470" s="87"/>
      <c r="FR470" s="87"/>
      <c r="FS470" s="87"/>
      <c r="FT470" s="87"/>
      <c r="FU470" s="87"/>
      <c r="FV470" s="87"/>
      <c r="FW470" s="87"/>
      <c r="FX470" s="87"/>
      <c r="FY470" s="87"/>
      <c r="FZ470" s="87"/>
      <c r="GA470" s="87"/>
      <c r="GB470" s="87"/>
      <c r="GC470" s="87"/>
      <c r="GD470" s="87"/>
      <c r="GE470" s="87"/>
      <c r="GF470" s="87"/>
      <c r="GG470" s="87"/>
      <c r="GH470" s="87"/>
      <c r="GI470" s="87"/>
      <c r="GJ470" s="87"/>
      <c r="GK470" s="87"/>
      <c r="GL470" s="87"/>
      <c r="GM470" s="87"/>
      <c r="GN470" s="87"/>
      <c r="GO470" s="87"/>
      <c r="GP470" s="87"/>
      <c r="GQ470" s="87"/>
      <c r="GR470" s="87"/>
      <c r="GS470" s="87"/>
      <c r="GT470" s="87"/>
      <c r="GU470" s="87"/>
      <c r="GV470" s="87"/>
      <c r="GW470" s="87"/>
      <c r="GX470" s="87"/>
      <c r="GY470" s="87"/>
      <c r="GZ470" s="87"/>
      <c r="HA470" s="87"/>
      <c r="HB470" s="87"/>
      <c r="HC470" s="87"/>
      <c r="HD470" s="87"/>
      <c r="HE470" s="87"/>
      <c r="HF470" s="87"/>
      <c r="HG470" s="87"/>
      <c r="HH470" s="87"/>
      <c r="HI470" s="87"/>
      <c r="HJ470" s="87"/>
      <c r="HK470" s="87"/>
      <c r="HL470" s="87"/>
      <c r="HM470" s="87"/>
      <c r="HN470" s="87"/>
      <c r="HO470" s="87"/>
      <c r="HP470" s="87"/>
      <c r="HQ470" s="87"/>
      <c r="HR470" s="87"/>
      <c r="HS470" s="87"/>
      <c r="HT470" s="87"/>
      <c r="HU470" s="87"/>
      <c r="HV470" s="87"/>
      <c r="HW470" s="87"/>
      <c r="HX470" s="87"/>
      <c r="HY470" s="87"/>
      <c r="HZ470" s="87"/>
      <c r="IA470" s="87"/>
      <c r="IB470" s="87"/>
      <c r="IC470" s="87"/>
      <c r="ID470" s="87"/>
      <c r="IE470" s="87"/>
      <c r="IF470" s="87"/>
      <c r="IG470" s="87"/>
      <c r="IH470" s="87"/>
      <c r="II470" s="87"/>
      <c r="IJ470" s="87"/>
      <c r="IK470" s="87"/>
      <c r="IL470" s="87"/>
      <c r="IM470" s="87"/>
      <c r="IN470" s="87"/>
      <c r="IO470" s="87"/>
      <c r="IP470" s="87"/>
      <c r="IQ470" s="87"/>
      <c r="IR470" s="87"/>
      <c r="IS470" s="87"/>
      <c r="IT470" s="87"/>
      <c r="IU470" s="87"/>
      <c r="IV470" s="87"/>
      <c r="IW470" s="87"/>
      <c r="IX470" s="87"/>
      <c r="IY470" s="87"/>
      <c r="IZ470" s="87"/>
      <c r="JA470" s="87"/>
      <c r="JB470" s="87"/>
      <c r="JC470" s="87"/>
      <c r="JD470" s="87"/>
      <c r="JE470" s="87"/>
      <c r="JF470" s="87"/>
      <c r="JG470" s="87"/>
      <c r="JH470" s="87"/>
      <c r="JI470" s="87"/>
      <c r="JJ470" s="87"/>
      <c r="JK470" s="87"/>
      <c r="JL470" s="87"/>
      <c r="JM470" s="87"/>
      <c r="JN470" s="87"/>
      <c r="JO470" s="87"/>
      <c r="JP470" s="87"/>
      <c r="JQ470" s="87"/>
      <c r="JR470" s="87"/>
      <c r="JS470" s="87"/>
      <c r="JT470" s="87"/>
      <c r="JU470" s="87"/>
      <c r="JV470" s="87"/>
      <c r="JW470" s="87"/>
      <c r="JX470" s="87"/>
      <c r="JY470" s="87"/>
      <c r="JZ470" s="87"/>
      <c r="KA470" s="87"/>
      <c r="KB470" s="87"/>
      <c r="KC470" s="87"/>
      <c r="KD470" s="87"/>
      <c r="KE470" s="87"/>
      <c r="KF470" s="87"/>
      <c r="KG470" s="87"/>
      <c r="KH470" s="87"/>
      <c r="KI470" s="87"/>
      <c r="KJ470" s="87"/>
      <c r="KK470" s="87"/>
      <c r="KL470" s="87"/>
      <c r="KM470" s="87"/>
      <c r="KN470" s="87"/>
      <c r="KO470" s="87"/>
      <c r="KP470" s="87"/>
      <c r="KQ470" s="87"/>
      <c r="KR470" s="87"/>
      <c r="KS470" s="87"/>
      <c r="KT470" s="87"/>
      <c r="KU470" s="87"/>
      <c r="KV470" s="87"/>
      <c r="KW470" s="87"/>
      <c r="KX470" s="87"/>
      <c r="KY470" s="87"/>
      <c r="KZ470" s="87"/>
      <c r="LA470" s="87"/>
      <c r="LB470" s="87"/>
      <c r="LC470" s="87"/>
      <c r="LD470" s="87"/>
      <c r="LE470" s="87"/>
      <c r="LF470" s="87"/>
      <c r="LG470" s="87"/>
      <c r="LH470" s="87"/>
      <c r="LI470" s="87"/>
      <c r="LJ470" s="87"/>
      <c r="LK470" s="87"/>
      <c r="LL470" s="87"/>
      <c r="LM470" s="87"/>
      <c r="LN470" s="87"/>
      <c r="LO470" s="87"/>
      <c r="LP470" s="87"/>
      <c r="LQ470" s="87"/>
      <c r="LR470" s="87"/>
      <c r="LS470" s="87"/>
      <c r="LT470" s="87"/>
      <c r="LU470" s="87"/>
      <c r="LV470" s="87"/>
      <c r="LW470" s="87"/>
      <c r="LX470" s="87"/>
      <c r="LY470" s="87"/>
      <c r="LZ470" s="87"/>
      <c r="MA470" s="87"/>
      <c r="MB470" s="87"/>
      <c r="MC470" s="87"/>
      <c r="MD470" s="87"/>
      <c r="ME470" s="87"/>
      <c r="MF470" s="87"/>
      <c r="MG470" s="87"/>
      <c r="MH470" s="87"/>
      <c r="MI470" s="87"/>
      <c r="MJ470" s="87"/>
      <c r="MK470" s="87"/>
      <c r="ML470" s="87"/>
      <c r="MM470" s="87"/>
      <c r="MN470" s="87"/>
      <c r="MO470" s="87"/>
      <c r="MP470" s="87"/>
      <c r="MQ470" s="87"/>
      <c r="MR470" s="87"/>
      <c r="MS470" s="87"/>
      <c r="MT470" s="87"/>
      <c r="MU470" s="87"/>
      <c r="MV470" s="87"/>
      <c r="MW470" s="87"/>
      <c r="MX470" s="87"/>
      <c r="MY470" s="87"/>
    </row>
    <row r="471" spans="1:363" x14ac:dyDescent="0.25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  <c r="DK471" s="87"/>
      <c r="DL471" s="87"/>
      <c r="DM471" s="87"/>
      <c r="DN471" s="87"/>
      <c r="DO471" s="87"/>
      <c r="DP471" s="87"/>
      <c r="DQ471" s="87"/>
      <c r="DR471" s="87"/>
      <c r="DS471" s="87"/>
      <c r="DT471" s="87"/>
      <c r="DU471" s="87"/>
      <c r="DV471" s="87"/>
      <c r="DW471" s="87"/>
      <c r="DX471" s="87"/>
      <c r="DY471" s="87"/>
      <c r="DZ471" s="87"/>
      <c r="EA471" s="87"/>
      <c r="EB471" s="87"/>
      <c r="EC471" s="87"/>
      <c r="ED471" s="87"/>
      <c r="EE471" s="87"/>
      <c r="EF471" s="87"/>
      <c r="EG471" s="87"/>
      <c r="EH471" s="87"/>
      <c r="EI471" s="87"/>
      <c r="EJ471" s="87"/>
      <c r="EK471" s="87"/>
      <c r="EL471" s="87"/>
      <c r="EM471" s="87"/>
      <c r="EN471" s="87"/>
      <c r="EO471" s="87"/>
      <c r="EP471" s="87"/>
      <c r="EQ471" s="87"/>
      <c r="ER471" s="87"/>
      <c r="ES471" s="87"/>
      <c r="ET471" s="87"/>
      <c r="EU471" s="87"/>
      <c r="EV471" s="87"/>
      <c r="EW471" s="87"/>
      <c r="EX471" s="87"/>
      <c r="EY471" s="87"/>
      <c r="EZ471" s="87"/>
      <c r="FA471" s="87"/>
      <c r="FB471" s="87"/>
      <c r="FC471" s="87"/>
      <c r="FD471" s="87"/>
      <c r="FE471" s="87"/>
      <c r="FF471" s="87"/>
      <c r="FG471" s="87"/>
      <c r="FH471" s="87"/>
      <c r="FI471" s="87"/>
      <c r="FJ471" s="87"/>
      <c r="FK471" s="87"/>
      <c r="FL471" s="87"/>
      <c r="FM471" s="87"/>
      <c r="FN471" s="87"/>
      <c r="FO471" s="87"/>
      <c r="FP471" s="87"/>
      <c r="FQ471" s="87"/>
      <c r="FR471" s="87"/>
      <c r="FS471" s="87"/>
      <c r="FT471" s="87"/>
      <c r="FU471" s="87"/>
      <c r="FV471" s="87"/>
      <c r="FW471" s="87"/>
      <c r="FX471" s="87"/>
      <c r="FY471" s="87"/>
      <c r="FZ471" s="87"/>
      <c r="GA471" s="87"/>
      <c r="GB471" s="87"/>
      <c r="GC471" s="87"/>
      <c r="GD471" s="87"/>
      <c r="GE471" s="87"/>
      <c r="GF471" s="87"/>
      <c r="GG471" s="87"/>
      <c r="GH471" s="87"/>
      <c r="GI471" s="87"/>
      <c r="GJ471" s="87"/>
      <c r="GK471" s="87"/>
      <c r="GL471" s="87"/>
      <c r="GM471" s="87"/>
      <c r="GN471" s="87"/>
      <c r="GO471" s="87"/>
      <c r="GP471" s="87"/>
      <c r="GQ471" s="87"/>
      <c r="GR471" s="87"/>
      <c r="GS471" s="87"/>
      <c r="GT471" s="87"/>
      <c r="GU471" s="87"/>
      <c r="GV471" s="87"/>
      <c r="GW471" s="87"/>
      <c r="GX471" s="87"/>
      <c r="GY471" s="87"/>
      <c r="GZ471" s="87"/>
      <c r="HA471" s="87"/>
      <c r="HB471" s="87"/>
      <c r="HC471" s="87"/>
      <c r="HD471" s="87"/>
      <c r="HE471" s="87"/>
      <c r="HF471" s="87"/>
      <c r="HG471" s="87"/>
      <c r="HH471" s="87"/>
      <c r="HI471" s="87"/>
      <c r="HJ471" s="87"/>
      <c r="HK471" s="87"/>
      <c r="HL471" s="87"/>
      <c r="HM471" s="87"/>
      <c r="HN471" s="87"/>
      <c r="HO471" s="87"/>
      <c r="HP471" s="87"/>
      <c r="HQ471" s="87"/>
      <c r="HR471" s="87"/>
      <c r="HS471" s="87"/>
      <c r="HT471" s="87"/>
      <c r="HU471" s="87"/>
      <c r="HV471" s="87"/>
      <c r="HW471" s="87"/>
      <c r="HX471" s="87"/>
      <c r="HY471" s="87"/>
      <c r="HZ471" s="87"/>
      <c r="IA471" s="87"/>
      <c r="IB471" s="87"/>
      <c r="IC471" s="87"/>
      <c r="ID471" s="87"/>
      <c r="IE471" s="87"/>
      <c r="IF471" s="87"/>
      <c r="IG471" s="87"/>
      <c r="IH471" s="87"/>
      <c r="II471" s="87"/>
      <c r="IJ471" s="87"/>
      <c r="IK471" s="87"/>
      <c r="IL471" s="87"/>
      <c r="IM471" s="87"/>
      <c r="IN471" s="87"/>
      <c r="IO471" s="87"/>
      <c r="IP471" s="87"/>
      <c r="IQ471" s="87"/>
      <c r="IR471" s="87"/>
      <c r="IS471" s="87"/>
      <c r="IT471" s="87"/>
      <c r="IU471" s="87"/>
      <c r="IV471" s="87"/>
      <c r="IW471" s="87"/>
      <c r="IX471" s="87"/>
      <c r="IY471" s="87"/>
      <c r="IZ471" s="87"/>
      <c r="JA471" s="87"/>
      <c r="JB471" s="87"/>
      <c r="JC471" s="87"/>
      <c r="JD471" s="87"/>
      <c r="JE471" s="87"/>
      <c r="JF471" s="87"/>
      <c r="JG471" s="87"/>
      <c r="JH471" s="87"/>
      <c r="JI471" s="87"/>
      <c r="JJ471" s="87"/>
      <c r="JK471" s="87"/>
      <c r="JL471" s="87"/>
      <c r="JM471" s="87"/>
      <c r="JN471" s="87"/>
      <c r="JO471" s="87"/>
      <c r="JP471" s="87"/>
      <c r="JQ471" s="87"/>
      <c r="JR471" s="87"/>
      <c r="JS471" s="87"/>
      <c r="JT471" s="87"/>
      <c r="JU471" s="87"/>
      <c r="JV471" s="87"/>
      <c r="JW471" s="87"/>
      <c r="JX471" s="87"/>
      <c r="JY471" s="87"/>
      <c r="JZ471" s="87"/>
      <c r="KA471" s="87"/>
      <c r="KB471" s="87"/>
      <c r="KC471" s="87"/>
      <c r="KD471" s="87"/>
      <c r="KE471" s="87"/>
      <c r="KF471" s="87"/>
      <c r="KG471" s="87"/>
      <c r="KH471" s="87"/>
      <c r="KI471" s="87"/>
      <c r="KJ471" s="87"/>
      <c r="KK471" s="87"/>
      <c r="KL471" s="87"/>
      <c r="KM471" s="87"/>
      <c r="KN471" s="87"/>
      <c r="KO471" s="87"/>
      <c r="KP471" s="87"/>
      <c r="KQ471" s="87"/>
      <c r="KR471" s="87"/>
      <c r="KS471" s="87"/>
      <c r="KT471" s="87"/>
      <c r="KU471" s="87"/>
      <c r="KV471" s="87"/>
      <c r="KW471" s="87"/>
      <c r="KX471" s="87"/>
      <c r="KY471" s="87"/>
      <c r="KZ471" s="87"/>
      <c r="LA471" s="87"/>
      <c r="LB471" s="87"/>
      <c r="LC471" s="87"/>
      <c r="LD471" s="87"/>
      <c r="LE471" s="87"/>
      <c r="LF471" s="87"/>
      <c r="LG471" s="87"/>
      <c r="LH471" s="87"/>
      <c r="LI471" s="87"/>
      <c r="LJ471" s="87"/>
      <c r="LK471" s="87"/>
      <c r="LL471" s="87"/>
      <c r="LM471" s="87"/>
      <c r="LN471" s="87"/>
      <c r="LO471" s="87"/>
      <c r="LP471" s="87"/>
      <c r="LQ471" s="87"/>
      <c r="LR471" s="87"/>
      <c r="LS471" s="87"/>
      <c r="LT471" s="87"/>
      <c r="LU471" s="87"/>
      <c r="LV471" s="87"/>
      <c r="LW471" s="87"/>
      <c r="LX471" s="87"/>
      <c r="LY471" s="87"/>
      <c r="LZ471" s="87"/>
      <c r="MA471" s="87"/>
      <c r="MB471" s="87"/>
      <c r="MC471" s="87"/>
      <c r="MD471" s="87"/>
      <c r="ME471" s="87"/>
      <c r="MF471" s="87"/>
      <c r="MG471" s="87"/>
      <c r="MH471" s="87"/>
      <c r="MI471" s="87"/>
      <c r="MJ471" s="87"/>
      <c r="MK471" s="87"/>
      <c r="ML471" s="87"/>
      <c r="MM471" s="87"/>
      <c r="MN471" s="87"/>
      <c r="MO471" s="87"/>
      <c r="MP471" s="87"/>
      <c r="MQ471" s="87"/>
      <c r="MR471" s="87"/>
      <c r="MS471" s="87"/>
      <c r="MT471" s="87"/>
      <c r="MU471" s="87"/>
      <c r="MV471" s="87"/>
      <c r="MW471" s="87"/>
      <c r="MX471" s="87"/>
      <c r="MY471" s="87"/>
    </row>
    <row r="472" spans="1:363" x14ac:dyDescent="0.25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  <c r="DK472" s="87"/>
      <c r="DL472" s="87"/>
      <c r="DM472" s="87"/>
      <c r="DN472" s="87"/>
      <c r="DO472" s="87"/>
      <c r="DP472" s="87"/>
      <c r="DQ472" s="87"/>
      <c r="DR472" s="87"/>
      <c r="DS472" s="87"/>
      <c r="DT472" s="87"/>
      <c r="DU472" s="87"/>
      <c r="DV472" s="87"/>
      <c r="DW472" s="87"/>
      <c r="DX472" s="87"/>
      <c r="DY472" s="87"/>
      <c r="DZ472" s="87"/>
      <c r="EA472" s="87"/>
      <c r="EB472" s="87"/>
      <c r="EC472" s="87"/>
      <c r="ED472" s="87"/>
      <c r="EE472" s="87"/>
      <c r="EF472" s="87"/>
      <c r="EG472" s="87"/>
      <c r="EH472" s="87"/>
      <c r="EI472" s="87"/>
      <c r="EJ472" s="87"/>
      <c r="EK472" s="87"/>
      <c r="EL472" s="87"/>
      <c r="EM472" s="87"/>
      <c r="EN472" s="87"/>
      <c r="EO472" s="87"/>
      <c r="EP472" s="87"/>
      <c r="EQ472" s="87"/>
      <c r="ER472" s="87"/>
      <c r="ES472" s="87"/>
      <c r="ET472" s="87"/>
      <c r="EU472" s="87"/>
      <c r="EV472" s="87"/>
      <c r="EW472" s="87"/>
      <c r="EX472" s="87"/>
      <c r="EY472" s="87"/>
      <c r="EZ472" s="87"/>
      <c r="FA472" s="87"/>
      <c r="FB472" s="87"/>
      <c r="FC472" s="87"/>
      <c r="FD472" s="87"/>
      <c r="FE472" s="87"/>
      <c r="FF472" s="87"/>
      <c r="FG472" s="87"/>
      <c r="FH472" s="87"/>
      <c r="FI472" s="87"/>
      <c r="FJ472" s="87"/>
      <c r="FK472" s="87"/>
      <c r="FL472" s="87"/>
      <c r="FM472" s="87"/>
      <c r="FN472" s="87"/>
      <c r="FO472" s="87"/>
      <c r="FP472" s="87"/>
      <c r="FQ472" s="87"/>
      <c r="FR472" s="87"/>
      <c r="FS472" s="87"/>
      <c r="FT472" s="87"/>
      <c r="FU472" s="87"/>
      <c r="FV472" s="87"/>
      <c r="FW472" s="87"/>
      <c r="FX472" s="87"/>
      <c r="FY472" s="87"/>
      <c r="FZ472" s="87"/>
      <c r="GA472" s="87"/>
      <c r="GB472" s="87"/>
      <c r="GC472" s="87"/>
      <c r="GD472" s="87"/>
      <c r="GE472" s="87"/>
      <c r="GF472" s="87"/>
      <c r="GG472" s="87"/>
      <c r="GH472" s="87"/>
      <c r="GI472" s="87"/>
      <c r="GJ472" s="87"/>
      <c r="GK472" s="87"/>
      <c r="GL472" s="87"/>
      <c r="GM472" s="87"/>
      <c r="GN472" s="87"/>
      <c r="GO472" s="87"/>
      <c r="GP472" s="87"/>
      <c r="GQ472" s="87"/>
      <c r="GR472" s="87"/>
      <c r="GS472" s="87"/>
      <c r="GT472" s="87"/>
      <c r="GU472" s="87"/>
      <c r="GV472" s="87"/>
      <c r="GW472" s="87"/>
      <c r="GX472" s="87"/>
      <c r="GY472" s="87"/>
      <c r="GZ472" s="87"/>
      <c r="HA472" s="87"/>
      <c r="HB472" s="87"/>
      <c r="HC472" s="87"/>
      <c r="HD472" s="87"/>
      <c r="HE472" s="87"/>
      <c r="HF472" s="87"/>
      <c r="HG472" s="87"/>
      <c r="HH472" s="87"/>
      <c r="HI472" s="87"/>
      <c r="HJ472" s="87"/>
      <c r="HK472" s="87"/>
      <c r="HL472" s="87"/>
      <c r="HM472" s="87"/>
      <c r="HN472" s="87"/>
      <c r="HO472" s="87"/>
      <c r="HP472" s="87"/>
      <c r="HQ472" s="87"/>
      <c r="HR472" s="87"/>
      <c r="HS472" s="87"/>
      <c r="HT472" s="87"/>
      <c r="HU472" s="87"/>
      <c r="HV472" s="87"/>
      <c r="HW472" s="87"/>
      <c r="HX472" s="87"/>
      <c r="HY472" s="87"/>
      <c r="HZ472" s="87"/>
      <c r="IA472" s="87"/>
      <c r="IB472" s="87"/>
      <c r="IC472" s="87"/>
      <c r="ID472" s="87"/>
      <c r="IE472" s="87"/>
      <c r="IF472" s="87"/>
      <c r="IG472" s="87"/>
      <c r="IH472" s="87"/>
      <c r="II472" s="87"/>
      <c r="IJ472" s="87"/>
      <c r="IK472" s="87"/>
      <c r="IL472" s="87"/>
      <c r="IM472" s="87"/>
      <c r="IN472" s="87"/>
      <c r="IO472" s="87"/>
      <c r="IP472" s="87"/>
      <c r="IQ472" s="87"/>
      <c r="IR472" s="87"/>
      <c r="IS472" s="87"/>
      <c r="IT472" s="87"/>
      <c r="IU472" s="87"/>
      <c r="IV472" s="87"/>
      <c r="IW472" s="87"/>
      <c r="IX472" s="87"/>
      <c r="IY472" s="87"/>
      <c r="IZ472" s="87"/>
      <c r="JA472" s="87"/>
      <c r="JB472" s="87"/>
      <c r="JC472" s="87"/>
      <c r="JD472" s="87"/>
      <c r="JE472" s="87"/>
      <c r="JF472" s="87"/>
      <c r="JG472" s="87"/>
      <c r="JH472" s="87"/>
      <c r="JI472" s="87"/>
      <c r="JJ472" s="87"/>
      <c r="JK472" s="87"/>
      <c r="JL472" s="87"/>
      <c r="JM472" s="87"/>
      <c r="JN472" s="87"/>
      <c r="JO472" s="87"/>
      <c r="JP472" s="87"/>
      <c r="JQ472" s="87"/>
      <c r="JR472" s="87"/>
      <c r="JS472" s="87"/>
      <c r="JT472" s="87"/>
      <c r="JU472" s="87"/>
      <c r="JV472" s="87"/>
      <c r="JW472" s="87"/>
      <c r="JX472" s="87"/>
      <c r="JY472" s="87"/>
      <c r="JZ472" s="87"/>
      <c r="KA472" s="87"/>
      <c r="KB472" s="87"/>
      <c r="KC472" s="87"/>
      <c r="KD472" s="87"/>
      <c r="KE472" s="87"/>
      <c r="KF472" s="87"/>
      <c r="KG472" s="87"/>
      <c r="KH472" s="87"/>
      <c r="KI472" s="87"/>
      <c r="KJ472" s="87"/>
      <c r="KK472" s="87"/>
      <c r="KL472" s="87"/>
      <c r="KM472" s="87"/>
      <c r="KN472" s="87"/>
      <c r="KO472" s="87"/>
      <c r="KP472" s="87"/>
      <c r="KQ472" s="87"/>
      <c r="KR472" s="87"/>
      <c r="KS472" s="87"/>
      <c r="KT472" s="87"/>
      <c r="KU472" s="87"/>
      <c r="KV472" s="87"/>
      <c r="KW472" s="87"/>
      <c r="KX472" s="87"/>
      <c r="KY472" s="87"/>
      <c r="KZ472" s="87"/>
      <c r="LA472" s="87"/>
      <c r="LB472" s="87"/>
      <c r="LC472" s="87"/>
      <c r="LD472" s="87"/>
      <c r="LE472" s="87"/>
      <c r="LF472" s="87"/>
      <c r="LG472" s="87"/>
      <c r="LH472" s="87"/>
      <c r="LI472" s="87"/>
      <c r="LJ472" s="87"/>
      <c r="LK472" s="87"/>
      <c r="LL472" s="87"/>
      <c r="LM472" s="87"/>
      <c r="LN472" s="87"/>
      <c r="LO472" s="87"/>
      <c r="LP472" s="87"/>
      <c r="LQ472" s="87"/>
      <c r="LR472" s="87"/>
      <c r="LS472" s="87"/>
      <c r="LT472" s="87"/>
      <c r="LU472" s="87"/>
      <c r="LV472" s="87"/>
      <c r="LW472" s="87"/>
      <c r="LX472" s="87"/>
      <c r="LY472" s="87"/>
      <c r="LZ472" s="87"/>
      <c r="MA472" s="87"/>
      <c r="MB472" s="87"/>
      <c r="MC472" s="87"/>
      <c r="MD472" s="87"/>
      <c r="ME472" s="87"/>
      <c r="MF472" s="87"/>
      <c r="MG472" s="87"/>
      <c r="MH472" s="87"/>
      <c r="MI472" s="87"/>
      <c r="MJ472" s="87"/>
      <c r="MK472" s="87"/>
      <c r="ML472" s="87"/>
      <c r="MM472" s="87"/>
      <c r="MN472" s="87"/>
      <c r="MO472" s="87"/>
      <c r="MP472" s="87"/>
      <c r="MQ472" s="87"/>
      <c r="MR472" s="87"/>
      <c r="MS472" s="87"/>
      <c r="MT472" s="87"/>
      <c r="MU472" s="87"/>
      <c r="MV472" s="87"/>
      <c r="MW472" s="87"/>
      <c r="MX472" s="87"/>
      <c r="MY472" s="87"/>
    </row>
    <row r="473" spans="1:363" x14ac:dyDescent="0.25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  <c r="DK473" s="87"/>
      <c r="DL473" s="87"/>
      <c r="DM473" s="87"/>
      <c r="DN473" s="87"/>
      <c r="DO473" s="87"/>
      <c r="DP473" s="87"/>
      <c r="DQ473" s="87"/>
      <c r="DR473" s="87"/>
      <c r="DS473" s="87"/>
      <c r="DT473" s="87"/>
      <c r="DU473" s="87"/>
      <c r="DV473" s="87"/>
      <c r="DW473" s="87"/>
      <c r="DX473" s="87"/>
      <c r="DY473" s="87"/>
      <c r="DZ473" s="87"/>
      <c r="EA473" s="87"/>
      <c r="EB473" s="87"/>
      <c r="EC473" s="87"/>
      <c r="ED473" s="87"/>
      <c r="EE473" s="87"/>
      <c r="EF473" s="87"/>
      <c r="EG473" s="87"/>
      <c r="EH473" s="87"/>
      <c r="EI473" s="87"/>
      <c r="EJ473" s="87"/>
      <c r="EK473" s="87"/>
      <c r="EL473" s="87"/>
      <c r="EM473" s="87"/>
      <c r="EN473" s="87"/>
      <c r="EO473" s="87"/>
      <c r="EP473" s="87"/>
      <c r="EQ473" s="87"/>
      <c r="ER473" s="87"/>
      <c r="ES473" s="87"/>
      <c r="ET473" s="87"/>
      <c r="EU473" s="87"/>
      <c r="EV473" s="87"/>
      <c r="EW473" s="87"/>
      <c r="EX473" s="87"/>
      <c r="EY473" s="87"/>
      <c r="EZ473" s="87"/>
      <c r="FA473" s="87"/>
      <c r="FB473" s="87"/>
      <c r="FC473" s="87"/>
      <c r="FD473" s="87"/>
      <c r="FE473" s="87"/>
      <c r="FF473" s="87"/>
      <c r="FG473" s="87"/>
      <c r="FH473" s="87"/>
      <c r="FI473" s="87"/>
      <c r="FJ473" s="87"/>
      <c r="FK473" s="87"/>
      <c r="FL473" s="87"/>
      <c r="FM473" s="87"/>
      <c r="FN473" s="87"/>
      <c r="FO473" s="87"/>
      <c r="FP473" s="87"/>
      <c r="FQ473" s="87"/>
      <c r="FR473" s="87"/>
      <c r="FS473" s="87"/>
      <c r="FT473" s="87"/>
      <c r="FU473" s="87"/>
      <c r="FV473" s="87"/>
      <c r="FW473" s="87"/>
      <c r="FX473" s="87"/>
      <c r="FY473" s="87"/>
      <c r="FZ473" s="87"/>
      <c r="GA473" s="87"/>
      <c r="GB473" s="87"/>
      <c r="GC473" s="87"/>
      <c r="GD473" s="87"/>
      <c r="GE473" s="87"/>
      <c r="GF473" s="87"/>
      <c r="GG473" s="87"/>
      <c r="GH473" s="87"/>
      <c r="GI473" s="87"/>
      <c r="GJ473" s="87"/>
      <c r="GK473" s="87"/>
      <c r="GL473" s="87"/>
      <c r="GM473" s="87"/>
      <c r="GN473" s="87"/>
      <c r="GO473" s="87"/>
      <c r="GP473" s="87"/>
      <c r="GQ473" s="87"/>
      <c r="GR473" s="87"/>
      <c r="GS473" s="87"/>
      <c r="GT473" s="87"/>
      <c r="GU473" s="87"/>
      <c r="GV473" s="87"/>
      <c r="GW473" s="87"/>
      <c r="GX473" s="87"/>
      <c r="GY473" s="87"/>
      <c r="GZ473" s="87"/>
      <c r="HA473" s="87"/>
      <c r="HB473" s="87"/>
      <c r="HC473" s="87"/>
      <c r="HD473" s="87"/>
      <c r="HE473" s="87"/>
      <c r="HF473" s="87"/>
      <c r="HG473" s="87"/>
      <c r="HH473" s="87"/>
      <c r="HI473" s="87"/>
      <c r="HJ473" s="87"/>
      <c r="HK473" s="87"/>
      <c r="HL473" s="87"/>
      <c r="HM473" s="87"/>
      <c r="HN473" s="87"/>
      <c r="HO473" s="87"/>
      <c r="HP473" s="87"/>
      <c r="HQ473" s="87"/>
      <c r="HR473" s="87"/>
      <c r="HS473" s="87"/>
      <c r="HT473" s="87"/>
      <c r="HU473" s="87"/>
      <c r="HV473" s="87"/>
      <c r="HW473" s="87"/>
      <c r="HX473" s="87"/>
      <c r="HY473" s="87"/>
      <c r="HZ473" s="87"/>
      <c r="IA473" s="87"/>
      <c r="IB473" s="87"/>
      <c r="IC473" s="87"/>
      <c r="ID473" s="87"/>
      <c r="IE473" s="87"/>
      <c r="IF473" s="87"/>
      <c r="IG473" s="87"/>
      <c r="IH473" s="87"/>
      <c r="II473" s="87"/>
      <c r="IJ473" s="87"/>
      <c r="IK473" s="87"/>
      <c r="IL473" s="87"/>
      <c r="IM473" s="87"/>
      <c r="IN473" s="87"/>
      <c r="IO473" s="87"/>
      <c r="IP473" s="87"/>
      <c r="IQ473" s="87"/>
      <c r="IR473" s="87"/>
      <c r="IS473" s="87"/>
      <c r="IT473" s="87"/>
      <c r="IU473" s="87"/>
      <c r="IV473" s="87"/>
      <c r="IW473" s="87"/>
      <c r="IX473" s="87"/>
      <c r="IY473" s="87"/>
      <c r="IZ473" s="87"/>
      <c r="JA473" s="87"/>
      <c r="JB473" s="87"/>
      <c r="JC473" s="87"/>
      <c r="JD473" s="87"/>
      <c r="JE473" s="87"/>
      <c r="JF473" s="87"/>
      <c r="JG473" s="87"/>
      <c r="JH473" s="87"/>
      <c r="JI473" s="87"/>
      <c r="JJ473" s="87"/>
      <c r="JK473" s="87"/>
      <c r="JL473" s="87"/>
      <c r="JM473" s="87"/>
      <c r="JN473" s="87"/>
      <c r="JO473" s="87"/>
      <c r="JP473" s="87"/>
      <c r="JQ473" s="87"/>
      <c r="JR473" s="87"/>
      <c r="JS473" s="87"/>
      <c r="JT473" s="87"/>
      <c r="JU473" s="87"/>
      <c r="JV473" s="87"/>
      <c r="JW473" s="87"/>
      <c r="JX473" s="87"/>
      <c r="JY473" s="87"/>
      <c r="JZ473" s="87"/>
      <c r="KA473" s="87"/>
      <c r="KB473" s="87"/>
      <c r="KC473" s="87"/>
      <c r="KD473" s="87"/>
      <c r="KE473" s="87"/>
      <c r="KF473" s="87"/>
      <c r="KG473" s="87"/>
      <c r="KH473" s="87"/>
      <c r="KI473" s="87"/>
      <c r="KJ473" s="87"/>
      <c r="KK473" s="87"/>
      <c r="KL473" s="87"/>
      <c r="KM473" s="87"/>
      <c r="KN473" s="87"/>
      <c r="KO473" s="87"/>
      <c r="KP473" s="87"/>
      <c r="KQ473" s="87"/>
      <c r="KR473" s="87"/>
      <c r="KS473" s="87"/>
      <c r="KT473" s="87"/>
      <c r="KU473" s="87"/>
      <c r="KV473" s="87"/>
      <c r="KW473" s="87"/>
      <c r="KX473" s="87"/>
      <c r="KY473" s="87"/>
      <c r="KZ473" s="87"/>
      <c r="LA473" s="87"/>
      <c r="LB473" s="87"/>
      <c r="LC473" s="87"/>
      <c r="LD473" s="87"/>
      <c r="LE473" s="87"/>
      <c r="LF473" s="87"/>
      <c r="LG473" s="87"/>
      <c r="LH473" s="87"/>
      <c r="LI473" s="87"/>
      <c r="LJ473" s="87"/>
      <c r="LK473" s="87"/>
      <c r="LL473" s="87"/>
      <c r="LM473" s="87"/>
      <c r="LN473" s="87"/>
      <c r="LO473" s="87"/>
      <c r="LP473" s="87"/>
      <c r="LQ473" s="87"/>
      <c r="LR473" s="87"/>
      <c r="LS473" s="87"/>
      <c r="LT473" s="87"/>
      <c r="LU473" s="87"/>
      <c r="LV473" s="87"/>
      <c r="LW473" s="87"/>
      <c r="LX473" s="87"/>
      <c r="LY473" s="87"/>
      <c r="LZ473" s="87"/>
      <c r="MA473" s="87"/>
      <c r="MB473" s="87"/>
      <c r="MC473" s="87"/>
      <c r="MD473" s="87"/>
      <c r="ME473" s="87"/>
      <c r="MF473" s="87"/>
      <c r="MG473" s="87"/>
      <c r="MH473" s="87"/>
      <c r="MI473" s="87"/>
      <c r="MJ473" s="87"/>
      <c r="MK473" s="87"/>
      <c r="ML473" s="87"/>
      <c r="MM473" s="87"/>
      <c r="MN473" s="87"/>
      <c r="MO473" s="87"/>
      <c r="MP473" s="87"/>
      <c r="MQ473" s="87"/>
      <c r="MR473" s="87"/>
      <c r="MS473" s="87"/>
      <c r="MT473" s="87"/>
      <c r="MU473" s="87"/>
      <c r="MV473" s="87"/>
      <c r="MW473" s="87"/>
      <c r="MX473" s="87"/>
      <c r="MY473" s="87"/>
    </row>
    <row r="474" spans="1:363" x14ac:dyDescent="0.25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  <c r="DK474" s="87"/>
      <c r="DL474" s="87"/>
      <c r="DM474" s="87"/>
      <c r="DN474" s="87"/>
      <c r="DO474" s="87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87"/>
      <c r="EH474" s="87"/>
      <c r="EI474" s="87"/>
      <c r="EJ474" s="87"/>
      <c r="EK474" s="87"/>
      <c r="EL474" s="87"/>
      <c r="EM474" s="87"/>
      <c r="EN474" s="87"/>
      <c r="EO474" s="87"/>
      <c r="EP474" s="87"/>
      <c r="EQ474" s="87"/>
      <c r="ER474" s="87"/>
      <c r="ES474" s="87"/>
      <c r="ET474" s="87"/>
      <c r="EU474" s="87"/>
      <c r="EV474" s="87"/>
      <c r="EW474" s="87"/>
      <c r="EX474" s="87"/>
      <c r="EY474" s="87"/>
      <c r="EZ474" s="87"/>
      <c r="FA474" s="87"/>
      <c r="FB474" s="87"/>
      <c r="FC474" s="87"/>
      <c r="FD474" s="87"/>
      <c r="FE474" s="87"/>
      <c r="FF474" s="87"/>
      <c r="FG474" s="87"/>
      <c r="FH474" s="87"/>
      <c r="FI474" s="87"/>
      <c r="FJ474" s="87"/>
      <c r="FK474" s="87"/>
      <c r="FL474" s="87"/>
      <c r="FM474" s="87"/>
      <c r="FN474" s="87"/>
      <c r="FO474" s="87"/>
      <c r="FP474" s="87"/>
      <c r="FQ474" s="87"/>
      <c r="FR474" s="87"/>
      <c r="FS474" s="87"/>
      <c r="FT474" s="87"/>
      <c r="FU474" s="87"/>
      <c r="FV474" s="87"/>
      <c r="FW474" s="87"/>
      <c r="FX474" s="87"/>
      <c r="FY474" s="87"/>
      <c r="FZ474" s="87"/>
      <c r="GA474" s="87"/>
      <c r="GB474" s="87"/>
      <c r="GC474" s="87"/>
      <c r="GD474" s="87"/>
      <c r="GE474" s="87"/>
      <c r="GF474" s="87"/>
      <c r="GG474" s="87"/>
      <c r="GH474" s="87"/>
      <c r="GI474" s="87"/>
      <c r="GJ474" s="87"/>
      <c r="GK474" s="87"/>
      <c r="GL474" s="87"/>
      <c r="GM474" s="87"/>
      <c r="GN474" s="87"/>
      <c r="GO474" s="87"/>
      <c r="GP474" s="87"/>
      <c r="GQ474" s="87"/>
      <c r="GR474" s="87"/>
      <c r="GS474" s="87"/>
      <c r="GT474" s="87"/>
      <c r="GU474" s="87"/>
      <c r="GV474" s="87"/>
      <c r="GW474" s="87"/>
      <c r="GX474" s="87"/>
      <c r="GY474" s="87"/>
      <c r="GZ474" s="87"/>
      <c r="HA474" s="87"/>
      <c r="HB474" s="87"/>
      <c r="HC474" s="87"/>
      <c r="HD474" s="87"/>
      <c r="HE474" s="87"/>
      <c r="HF474" s="87"/>
      <c r="HG474" s="87"/>
      <c r="HH474" s="87"/>
      <c r="HI474" s="87"/>
      <c r="HJ474" s="87"/>
      <c r="HK474" s="87"/>
      <c r="HL474" s="87"/>
      <c r="HM474" s="87"/>
      <c r="HN474" s="87"/>
      <c r="HO474" s="87"/>
      <c r="HP474" s="87"/>
      <c r="HQ474" s="87"/>
      <c r="HR474" s="87"/>
      <c r="HS474" s="87"/>
      <c r="HT474" s="87"/>
      <c r="HU474" s="87"/>
      <c r="HV474" s="87"/>
      <c r="HW474" s="87"/>
      <c r="HX474" s="87"/>
      <c r="HY474" s="87"/>
      <c r="HZ474" s="87"/>
      <c r="IA474" s="87"/>
      <c r="IB474" s="87"/>
      <c r="IC474" s="87"/>
      <c r="ID474" s="87"/>
      <c r="IE474" s="87"/>
      <c r="IF474" s="87"/>
      <c r="IG474" s="87"/>
      <c r="IH474" s="87"/>
      <c r="II474" s="87"/>
      <c r="IJ474" s="87"/>
      <c r="IK474" s="87"/>
      <c r="IL474" s="87"/>
      <c r="IM474" s="87"/>
      <c r="IN474" s="87"/>
      <c r="IO474" s="87"/>
      <c r="IP474" s="87"/>
      <c r="IQ474" s="87"/>
      <c r="IR474" s="87"/>
      <c r="IS474" s="87"/>
      <c r="IT474" s="87"/>
      <c r="IU474" s="87"/>
      <c r="IV474" s="87"/>
      <c r="IW474" s="87"/>
      <c r="IX474" s="87"/>
      <c r="IY474" s="87"/>
      <c r="IZ474" s="87"/>
      <c r="JA474" s="87"/>
      <c r="JB474" s="87"/>
      <c r="JC474" s="87"/>
      <c r="JD474" s="87"/>
      <c r="JE474" s="87"/>
      <c r="JF474" s="87"/>
      <c r="JG474" s="87"/>
      <c r="JH474" s="87"/>
      <c r="JI474" s="87"/>
      <c r="JJ474" s="87"/>
      <c r="JK474" s="87"/>
      <c r="JL474" s="87"/>
      <c r="JM474" s="87"/>
      <c r="JN474" s="87"/>
      <c r="JO474" s="87"/>
      <c r="JP474" s="87"/>
      <c r="JQ474" s="87"/>
      <c r="JR474" s="87"/>
      <c r="JS474" s="87"/>
      <c r="JT474" s="87"/>
      <c r="JU474" s="87"/>
      <c r="JV474" s="87"/>
      <c r="JW474" s="87"/>
      <c r="JX474" s="87"/>
      <c r="JY474" s="87"/>
      <c r="JZ474" s="87"/>
      <c r="KA474" s="87"/>
      <c r="KB474" s="87"/>
      <c r="KC474" s="87"/>
      <c r="KD474" s="87"/>
      <c r="KE474" s="87"/>
      <c r="KF474" s="87"/>
      <c r="KG474" s="87"/>
      <c r="KH474" s="87"/>
      <c r="KI474" s="87"/>
      <c r="KJ474" s="87"/>
      <c r="KK474" s="87"/>
      <c r="KL474" s="87"/>
      <c r="KM474" s="87"/>
      <c r="KN474" s="87"/>
      <c r="KO474" s="87"/>
      <c r="KP474" s="87"/>
      <c r="KQ474" s="87"/>
      <c r="KR474" s="87"/>
      <c r="KS474" s="87"/>
      <c r="KT474" s="87"/>
      <c r="KU474" s="87"/>
      <c r="KV474" s="87"/>
      <c r="KW474" s="87"/>
      <c r="KX474" s="87"/>
      <c r="KY474" s="87"/>
      <c r="KZ474" s="87"/>
      <c r="LA474" s="87"/>
      <c r="LB474" s="87"/>
      <c r="LC474" s="87"/>
      <c r="LD474" s="87"/>
      <c r="LE474" s="87"/>
      <c r="LF474" s="87"/>
      <c r="LG474" s="87"/>
      <c r="LH474" s="87"/>
      <c r="LI474" s="87"/>
      <c r="LJ474" s="87"/>
      <c r="LK474" s="87"/>
      <c r="LL474" s="87"/>
      <c r="LM474" s="87"/>
      <c r="LN474" s="87"/>
      <c r="LO474" s="87"/>
      <c r="LP474" s="87"/>
      <c r="LQ474" s="87"/>
      <c r="LR474" s="87"/>
      <c r="LS474" s="87"/>
      <c r="LT474" s="87"/>
      <c r="LU474" s="87"/>
      <c r="LV474" s="87"/>
      <c r="LW474" s="87"/>
      <c r="LX474" s="87"/>
      <c r="LY474" s="87"/>
      <c r="LZ474" s="87"/>
      <c r="MA474" s="87"/>
      <c r="MB474" s="87"/>
      <c r="MC474" s="87"/>
      <c r="MD474" s="87"/>
      <c r="ME474" s="87"/>
      <c r="MF474" s="87"/>
      <c r="MG474" s="87"/>
      <c r="MH474" s="87"/>
      <c r="MI474" s="87"/>
      <c r="MJ474" s="87"/>
      <c r="MK474" s="87"/>
      <c r="ML474" s="87"/>
      <c r="MM474" s="87"/>
      <c r="MN474" s="87"/>
      <c r="MO474" s="87"/>
      <c r="MP474" s="87"/>
      <c r="MQ474" s="87"/>
      <c r="MR474" s="87"/>
      <c r="MS474" s="87"/>
      <c r="MT474" s="87"/>
      <c r="MU474" s="87"/>
      <c r="MV474" s="87"/>
      <c r="MW474" s="87"/>
      <c r="MX474" s="87"/>
      <c r="MY474" s="87"/>
    </row>
    <row r="475" spans="1:363" x14ac:dyDescent="0.25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  <c r="DK475" s="87"/>
      <c r="DL475" s="87"/>
      <c r="DM475" s="87"/>
      <c r="DN475" s="87"/>
      <c r="DO475" s="87"/>
      <c r="DP475" s="87"/>
      <c r="DQ475" s="87"/>
      <c r="DR475" s="87"/>
      <c r="DS475" s="87"/>
      <c r="DT475" s="87"/>
      <c r="DU475" s="87"/>
      <c r="DV475" s="87"/>
      <c r="DW475" s="87"/>
      <c r="DX475" s="87"/>
      <c r="DY475" s="87"/>
      <c r="DZ475" s="87"/>
      <c r="EA475" s="87"/>
      <c r="EB475" s="87"/>
      <c r="EC475" s="87"/>
      <c r="ED475" s="87"/>
      <c r="EE475" s="87"/>
      <c r="EF475" s="87"/>
      <c r="EG475" s="87"/>
      <c r="EH475" s="87"/>
      <c r="EI475" s="87"/>
      <c r="EJ475" s="87"/>
      <c r="EK475" s="87"/>
      <c r="EL475" s="87"/>
      <c r="EM475" s="87"/>
      <c r="EN475" s="87"/>
      <c r="EO475" s="87"/>
      <c r="EP475" s="87"/>
      <c r="EQ475" s="87"/>
      <c r="ER475" s="87"/>
      <c r="ES475" s="87"/>
      <c r="ET475" s="87"/>
      <c r="EU475" s="87"/>
      <c r="EV475" s="87"/>
      <c r="EW475" s="87"/>
      <c r="EX475" s="87"/>
      <c r="EY475" s="87"/>
      <c r="EZ475" s="87"/>
      <c r="FA475" s="87"/>
      <c r="FB475" s="87"/>
      <c r="FC475" s="87"/>
      <c r="FD475" s="87"/>
      <c r="FE475" s="87"/>
      <c r="FF475" s="87"/>
      <c r="FG475" s="87"/>
      <c r="FH475" s="87"/>
      <c r="FI475" s="87"/>
      <c r="FJ475" s="87"/>
      <c r="FK475" s="87"/>
      <c r="FL475" s="87"/>
      <c r="FM475" s="87"/>
      <c r="FN475" s="87"/>
      <c r="FO475" s="87"/>
      <c r="FP475" s="87"/>
      <c r="FQ475" s="87"/>
      <c r="FR475" s="87"/>
      <c r="FS475" s="87"/>
      <c r="FT475" s="87"/>
      <c r="FU475" s="87"/>
      <c r="FV475" s="87"/>
      <c r="FW475" s="87"/>
      <c r="FX475" s="87"/>
      <c r="FY475" s="87"/>
      <c r="FZ475" s="87"/>
      <c r="GA475" s="87"/>
      <c r="GB475" s="87"/>
      <c r="GC475" s="87"/>
      <c r="GD475" s="87"/>
      <c r="GE475" s="87"/>
      <c r="GF475" s="87"/>
      <c r="GG475" s="87"/>
      <c r="GH475" s="87"/>
      <c r="GI475" s="87"/>
      <c r="GJ475" s="87"/>
      <c r="GK475" s="87"/>
      <c r="GL475" s="87"/>
      <c r="GM475" s="87"/>
      <c r="GN475" s="87"/>
      <c r="GO475" s="87"/>
      <c r="GP475" s="87"/>
      <c r="GQ475" s="87"/>
      <c r="GR475" s="87"/>
      <c r="GS475" s="87"/>
      <c r="GT475" s="87"/>
      <c r="GU475" s="87"/>
      <c r="GV475" s="87"/>
      <c r="GW475" s="87"/>
      <c r="GX475" s="87"/>
      <c r="GY475" s="87"/>
      <c r="GZ475" s="87"/>
      <c r="HA475" s="87"/>
      <c r="HB475" s="87"/>
      <c r="HC475" s="87"/>
      <c r="HD475" s="87"/>
      <c r="HE475" s="87"/>
      <c r="HF475" s="87"/>
      <c r="HG475" s="87"/>
      <c r="HH475" s="87"/>
      <c r="HI475" s="87"/>
      <c r="HJ475" s="87"/>
      <c r="HK475" s="87"/>
      <c r="HL475" s="87"/>
      <c r="HM475" s="87"/>
      <c r="HN475" s="87"/>
      <c r="HO475" s="87"/>
      <c r="HP475" s="87"/>
      <c r="HQ475" s="87"/>
      <c r="HR475" s="87"/>
      <c r="HS475" s="87"/>
      <c r="HT475" s="87"/>
      <c r="HU475" s="87"/>
      <c r="HV475" s="87"/>
      <c r="HW475" s="87"/>
      <c r="HX475" s="87"/>
      <c r="HY475" s="87"/>
      <c r="HZ475" s="87"/>
      <c r="IA475" s="87"/>
      <c r="IB475" s="87"/>
      <c r="IC475" s="87"/>
      <c r="ID475" s="87"/>
      <c r="IE475" s="87"/>
      <c r="IF475" s="87"/>
      <c r="IG475" s="87"/>
      <c r="IH475" s="87"/>
      <c r="II475" s="87"/>
      <c r="IJ475" s="87"/>
      <c r="IK475" s="87"/>
      <c r="IL475" s="87"/>
      <c r="IM475" s="87"/>
      <c r="IN475" s="87"/>
      <c r="IO475" s="87"/>
      <c r="IP475" s="87"/>
      <c r="IQ475" s="87"/>
      <c r="IR475" s="87"/>
      <c r="IS475" s="87"/>
      <c r="IT475" s="87"/>
      <c r="IU475" s="87"/>
      <c r="IV475" s="87"/>
      <c r="IW475" s="87"/>
      <c r="IX475" s="87"/>
      <c r="IY475" s="87"/>
      <c r="IZ475" s="87"/>
      <c r="JA475" s="87"/>
      <c r="JB475" s="87"/>
      <c r="JC475" s="87"/>
      <c r="JD475" s="87"/>
      <c r="JE475" s="87"/>
      <c r="JF475" s="87"/>
      <c r="JG475" s="87"/>
      <c r="JH475" s="87"/>
      <c r="JI475" s="87"/>
      <c r="JJ475" s="87"/>
      <c r="JK475" s="87"/>
      <c r="JL475" s="87"/>
      <c r="JM475" s="87"/>
      <c r="JN475" s="87"/>
      <c r="JO475" s="87"/>
      <c r="JP475" s="87"/>
      <c r="JQ475" s="87"/>
      <c r="JR475" s="87"/>
      <c r="JS475" s="87"/>
      <c r="JT475" s="87"/>
      <c r="JU475" s="87"/>
      <c r="JV475" s="87"/>
      <c r="JW475" s="87"/>
      <c r="JX475" s="87"/>
      <c r="JY475" s="87"/>
      <c r="JZ475" s="87"/>
      <c r="KA475" s="87"/>
      <c r="KB475" s="87"/>
      <c r="KC475" s="87"/>
      <c r="KD475" s="87"/>
      <c r="KE475" s="87"/>
      <c r="KF475" s="87"/>
      <c r="KG475" s="87"/>
      <c r="KH475" s="87"/>
      <c r="KI475" s="87"/>
      <c r="KJ475" s="87"/>
      <c r="KK475" s="87"/>
      <c r="KL475" s="87"/>
      <c r="KM475" s="87"/>
      <c r="KN475" s="87"/>
      <c r="KO475" s="87"/>
      <c r="KP475" s="87"/>
      <c r="KQ475" s="87"/>
      <c r="KR475" s="87"/>
      <c r="KS475" s="87"/>
      <c r="KT475" s="87"/>
      <c r="KU475" s="87"/>
      <c r="KV475" s="87"/>
      <c r="KW475" s="87"/>
      <c r="KX475" s="87"/>
      <c r="KY475" s="87"/>
      <c r="KZ475" s="87"/>
      <c r="LA475" s="87"/>
      <c r="LB475" s="87"/>
      <c r="LC475" s="87"/>
      <c r="LD475" s="87"/>
      <c r="LE475" s="87"/>
      <c r="LF475" s="87"/>
      <c r="LG475" s="87"/>
      <c r="LH475" s="87"/>
      <c r="LI475" s="87"/>
      <c r="LJ475" s="87"/>
      <c r="LK475" s="87"/>
      <c r="LL475" s="87"/>
      <c r="LM475" s="87"/>
      <c r="LN475" s="87"/>
      <c r="LO475" s="87"/>
      <c r="LP475" s="87"/>
      <c r="LQ475" s="87"/>
      <c r="LR475" s="87"/>
      <c r="LS475" s="87"/>
      <c r="LT475" s="87"/>
      <c r="LU475" s="87"/>
      <c r="LV475" s="87"/>
      <c r="LW475" s="87"/>
      <c r="LX475" s="87"/>
      <c r="LY475" s="87"/>
      <c r="LZ475" s="87"/>
      <c r="MA475" s="87"/>
      <c r="MB475" s="87"/>
      <c r="MC475" s="87"/>
      <c r="MD475" s="87"/>
      <c r="ME475" s="87"/>
      <c r="MF475" s="87"/>
      <c r="MG475" s="87"/>
      <c r="MH475" s="87"/>
      <c r="MI475" s="87"/>
      <c r="MJ475" s="87"/>
      <c r="MK475" s="87"/>
      <c r="ML475" s="87"/>
      <c r="MM475" s="87"/>
      <c r="MN475" s="87"/>
      <c r="MO475" s="87"/>
      <c r="MP475" s="87"/>
      <c r="MQ475" s="87"/>
      <c r="MR475" s="87"/>
      <c r="MS475" s="87"/>
      <c r="MT475" s="87"/>
      <c r="MU475" s="87"/>
      <c r="MV475" s="87"/>
      <c r="MW475" s="87"/>
      <c r="MX475" s="87"/>
      <c r="MY475" s="87"/>
    </row>
    <row r="476" spans="1:363" x14ac:dyDescent="0.25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  <c r="DK476" s="87"/>
      <c r="DL476" s="87"/>
      <c r="DM476" s="87"/>
      <c r="DN476" s="87"/>
      <c r="DO476" s="87"/>
      <c r="DP476" s="87"/>
      <c r="DQ476" s="87"/>
      <c r="DR476" s="87"/>
      <c r="DS476" s="87"/>
      <c r="DT476" s="87"/>
      <c r="DU476" s="87"/>
      <c r="DV476" s="87"/>
      <c r="DW476" s="87"/>
      <c r="DX476" s="87"/>
      <c r="DY476" s="87"/>
      <c r="DZ476" s="87"/>
      <c r="EA476" s="87"/>
      <c r="EB476" s="87"/>
      <c r="EC476" s="87"/>
      <c r="ED476" s="87"/>
      <c r="EE476" s="87"/>
      <c r="EF476" s="87"/>
      <c r="EG476" s="87"/>
      <c r="EH476" s="87"/>
      <c r="EI476" s="87"/>
      <c r="EJ476" s="87"/>
      <c r="EK476" s="87"/>
      <c r="EL476" s="87"/>
      <c r="EM476" s="87"/>
      <c r="EN476" s="87"/>
      <c r="EO476" s="87"/>
      <c r="EP476" s="87"/>
      <c r="EQ476" s="87"/>
      <c r="ER476" s="87"/>
      <c r="ES476" s="87"/>
      <c r="ET476" s="87"/>
      <c r="EU476" s="87"/>
      <c r="EV476" s="87"/>
      <c r="EW476" s="87"/>
      <c r="EX476" s="87"/>
      <c r="EY476" s="87"/>
      <c r="EZ476" s="87"/>
      <c r="FA476" s="87"/>
      <c r="FB476" s="87"/>
      <c r="FC476" s="87"/>
      <c r="FD476" s="87"/>
      <c r="FE476" s="87"/>
      <c r="FF476" s="87"/>
      <c r="FG476" s="87"/>
      <c r="FH476" s="87"/>
      <c r="FI476" s="87"/>
      <c r="FJ476" s="87"/>
      <c r="FK476" s="87"/>
      <c r="FL476" s="87"/>
      <c r="FM476" s="87"/>
      <c r="FN476" s="87"/>
      <c r="FO476" s="87"/>
      <c r="FP476" s="87"/>
      <c r="FQ476" s="87"/>
      <c r="FR476" s="87"/>
      <c r="FS476" s="87"/>
      <c r="FT476" s="87"/>
      <c r="FU476" s="87"/>
      <c r="FV476" s="87"/>
      <c r="FW476" s="87"/>
      <c r="FX476" s="87"/>
      <c r="FY476" s="87"/>
      <c r="FZ476" s="87"/>
      <c r="GA476" s="87"/>
      <c r="GB476" s="87"/>
      <c r="GC476" s="87"/>
      <c r="GD476" s="87"/>
      <c r="GE476" s="87"/>
      <c r="GF476" s="87"/>
      <c r="GG476" s="87"/>
      <c r="GH476" s="87"/>
      <c r="GI476" s="87"/>
      <c r="GJ476" s="87"/>
      <c r="GK476" s="87"/>
      <c r="GL476" s="87"/>
      <c r="GM476" s="87"/>
      <c r="GN476" s="87"/>
      <c r="GO476" s="87"/>
      <c r="GP476" s="87"/>
      <c r="GQ476" s="87"/>
      <c r="GR476" s="87"/>
      <c r="GS476" s="87"/>
      <c r="GT476" s="87"/>
      <c r="GU476" s="87"/>
      <c r="GV476" s="87"/>
      <c r="GW476" s="87"/>
      <c r="GX476" s="87"/>
      <c r="GY476" s="87"/>
      <c r="GZ476" s="87"/>
      <c r="HA476" s="87"/>
      <c r="HB476" s="87"/>
      <c r="HC476" s="87"/>
      <c r="HD476" s="87"/>
      <c r="HE476" s="87"/>
      <c r="HF476" s="87"/>
      <c r="HG476" s="87"/>
      <c r="HH476" s="87"/>
      <c r="HI476" s="87"/>
      <c r="HJ476" s="87"/>
      <c r="HK476" s="87"/>
      <c r="HL476" s="87"/>
      <c r="HM476" s="87"/>
      <c r="HN476" s="87"/>
      <c r="HO476" s="87"/>
      <c r="HP476" s="87"/>
      <c r="HQ476" s="87"/>
      <c r="HR476" s="87"/>
      <c r="HS476" s="87"/>
      <c r="HT476" s="87"/>
      <c r="HU476" s="87"/>
      <c r="HV476" s="87"/>
      <c r="HW476" s="87"/>
      <c r="HX476" s="87"/>
      <c r="HY476" s="87"/>
      <c r="HZ476" s="87"/>
      <c r="IA476" s="87"/>
      <c r="IB476" s="87"/>
      <c r="IC476" s="87"/>
      <c r="ID476" s="87"/>
      <c r="IE476" s="87"/>
      <c r="IF476" s="87"/>
      <c r="IG476" s="87"/>
      <c r="IH476" s="87"/>
      <c r="II476" s="87"/>
      <c r="IJ476" s="87"/>
      <c r="IK476" s="87"/>
      <c r="IL476" s="87"/>
      <c r="IM476" s="87"/>
      <c r="IN476" s="87"/>
      <c r="IO476" s="87"/>
      <c r="IP476" s="87"/>
      <c r="IQ476" s="87"/>
      <c r="IR476" s="87"/>
      <c r="IS476" s="87"/>
      <c r="IT476" s="87"/>
      <c r="IU476" s="87"/>
      <c r="IV476" s="87"/>
      <c r="IW476" s="87"/>
      <c r="IX476" s="87"/>
      <c r="IY476" s="87"/>
      <c r="IZ476" s="87"/>
      <c r="JA476" s="87"/>
      <c r="JB476" s="87"/>
      <c r="JC476" s="87"/>
      <c r="JD476" s="87"/>
      <c r="JE476" s="87"/>
      <c r="JF476" s="87"/>
      <c r="JG476" s="87"/>
      <c r="JH476" s="87"/>
      <c r="JI476" s="87"/>
      <c r="JJ476" s="87"/>
      <c r="JK476" s="87"/>
      <c r="JL476" s="87"/>
      <c r="JM476" s="87"/>
      <c r="JN476" s="87"/>
      <c r="JO476" s="87"/>
      <c r="JP476" s="87"/>
      <c r="JQ476" s="87"/>
      <c r="JR476" s="87"/>
      <c r="JS476" s="87"/>
      <c r="JT476" s="87"/>
      <c r="JU476" s="87"/>
      <c r="JV476" s="87"/>
      <c r="JW476" s="87"/>
      <c r="JX476" s="87"/>
      <c r="JY476" s="87"/>
      <c r="JZ476" s="87"/>
      <c r="KA476" s="87"/>
      <c r="KB476" s="87"/>
      <c r="KC476" s="87"/>
      <c r="KD476" s="87"/>
      <c r="KE476" s="87"/>
      <c r="KF476" s="87"/>
      <c r="KG476" s="87"/>
      <c r="KH476" s="87"/>
      <c r="KI476" s="87"/>
      <c r="KJ476" s="87"/>
      <c r="KK476" s="87"/>
      <c r="KL476" s="87"/>
      <c r="KM476" s="87"/>
      <c r="KN476" s="87"/>
      <c r="KO476" s="87"/>
      <c r="KP476" s="87"/>
      <c r="KQ476" s="87"/>
      <c r="KR476" s="87"/>
      <c r="KS476" s="87"/>
      <c r="KT476" s="87"/>
      <c r="KU476" s="87"/>
      <c r="KV476" s="87"/>
      <c r="KW476" s="87"/>
      <c r="KX476" s="87"/>
      <c r="KY476" s="87"/>
      <c r="KZ476" s="87"/>
      <c r="LA476" s="87"/>
      <c r="LB476" s="87"/>
      <c r="LC476" s="87"/>
      <c r="LD476" s="87"/>
      <c r="LE476" s="87"/>
      <c r="LF476" s="87"/>
      <c r="LG476" s="87"/>
      <c r="LH476" s="87"/>
      <c r="LI476" s="87"/>
      <c r="LJ476" s="87"/>
      <c r="LK476" s="87"/>
      <c r="LL476" s="87"/>
      <c r="LM476" s="87"/>
      <c r="LN476" s="87"/>
      <c r="LO476" s="87"/>
      <c r="LP476" s="87"/>
      <c r="LQ476" s="87"/>
      <c r="LR476" s="87"/>
      <c r="LS476" s="87"/>
      <c r="LT476" s="87"/>
      <c r="LU476" s="87"/>
      <c r="LV476" s="87"/>
      <c r="LW476" s="87"/>
      <c r="LX476" s="87"/>
      <c r="LY476" s="87"/>
      <c r="LZ476" s="87"/>
      <c r="MA476" s="87"/>
      <c r="MB476" s="87"/>
      <c r="MC476" s="87"/>
      <c r="MD476" s="87"/>
      <c r="ME476" s="87"/>
      <c r="MF476" s="87"/>
      <c r="MG476" s="87"/>
      <c r="MH476" s="87"/>
      <c r="MI476" s="87"/>
      <c r="MJ476" s="87"/>
      <c r="MK476" s="87"/>
      <c r="ML476" s="87"/>
      <c r="MM476" s="87"/>
      <c r="MN476" s="87"/>
      <c r="MO476" s="87"/>
      <c r="MP476" s="87"/>
      <c r="MQ476" s="87"/>
      <c r="MR476" s="87"/>
      <c r="MS476" s="87"/>
      <c r="MT476" s="87"/>
      <c r="MU476" s="87"/>
      <c r="MV476" s="87"/>
      <c r="MW476" s="87"/>
      <c r="MX476" s="87"/>
      <c r="MY476" s="87"/>
    </row>
    <row r="477" spans="1:363" x14ac:dyDescent="0.25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  <c r="DK477" s="87"/>
      <c r="DL477" s="87"/>
      <c r="DM477" s="87"/>
      <c r="DN477" s="87"/>
      <c r="DO477" s="87"/>
      <c r="DP477" s="87"/>
      <c r="DQ477" s="87"/>
      <c r="DR477" s="87"/>
      <c r="DS477" s="87"/>
      <c r="DT477" s="87"/>
      <c r="DU477" s="87"/>
      <c r="DV477" s="87"/>
      <c r="DW477" s="87"/>
      <c r="DX477" s="87"/>
      <c r="DY477" s="87"/>
      <c r="DZ477" s="87"/>
      <c r="EA477" s="87"/>
      <c r="EB477" s="87"/>
      <c r="EC477" s="87"/>
      <c r="ED477" s="87"/>
      <c r="EE477" s="87"/>
      <c r="EF477" s="87"/>
      <c r="EG477" s="87"/>
      <c r="EH477" s="87"/>
      <c r="EI477" s="87"/>
      <c r="EJ477" s="87"/>
      <c r="EK477" s="87"/>
      <c r="EL477" s="87"/>
      <c r="EM477" s="87"/>
      <c r="EN477" s="87"/>
      <c r="EO477" s="87"/>
      <c r="EP477" s="87"/>
      <c r="EQ477" s="87"/>
      <c r="ER477" s="87"/>
      <c r="ES477" s="87"/>
      <c r="ET477" s="87"/>
      <c r="EU477" s="87"/>
      <c r="EV477" s="87"/>
      <c r="EW477" s="87"/>
      <c r="EX477" s="87"/>
      <c r="EY477" s="87"/>
      <c r="EZ477" s="87"/>
      <c r="FA477" s="87"/>
      <c r="FB477" s="87"/>
      <c r="FC477" s="87"/>
      <c r="FD477" s="87"/>
      <c r="FE477" s="87"/>
      <c r="FF477" s="87"/>
      <c r="FG477" s="87"/>
      <c r="FH477" s="87"/>
      <c r="FI477" s="87"/>
      <c r="FJ477" s="87"/>
      <c r="FK477" s="87"/>
      <c r="FL477" s="87"/>
      <c r="FM477" s="87"/>
      <c r="FN477" s="87"/>
      <c r="FO477" s="87"/>
      <c r="FP477" s="87"/>
      <c r="FQ477" s="87"/>
      <c r="FR477" s="87"/>
      <c r="FS477" s="87"/>
      <c r="FT477" s="87"/>
      <c r="FU477" s="87"/>
      <c r="FV477" s="87"/>
      <c r="FW477" s="87"/>
      <c r="FX477" s="87"/>
      <c r="FY477" s="87"/>
      <c r="FZ477" s="87"/>
      <c r="GA477" s="87"/>
      <c r="GB477" s="87"/>
      <c r="GC477" s="87"/>
      <c r="GD477" s="87"/>
      <c r="GE477" s="87"/>
      <c r="GF477" s="87"/>
      <c r="GG477" s="87"/>
      <c r="GH477" s="87"/>
      <c r="GI477" s="87"/>
      <c r="GJ477" s="87"/>
      <c r="GK477" s="87"/>
      <c r="GL477" s="87"/>
      <c r="GM477" s="87"/>
      <c r="GN477" s="87"/>
      <c r="GO477" s="87"/>
      <c r="GP477" s="87"/>
      <c r="GQ477" s="87"/>
      <c r="GR477" s="87"/>
      <c r="GS477" s="87"/>
      <c r="GT477" s="87"/>
      <c r="GU477" s="87"/>
      <c r="GV477" s="87"/>
      <c r="GW477" s="87"/>
      <c r="GX477" s="87"/>
      <c r="GY477" s="87"/>
      <c r="GZ477" s="87"/>
      <c r="HA477" s="87"/>
      <c r="HB477" s="87"/>
      <c r="HC477" s="87"/>
      <c r="HD477" s="87"/>
      <c r="HE477" s="87"/>
      <c r="HF477" s="87"/>
      <c r="HG477" s="87"/>
      <c r="HH477" s="87"/>
      <c r="HI477" s="87"/>
      <c r="HJ477" s="87"/>
      <c r="HK477" s="87"/>
      <c r="HL477" s="87"/>
      <c r="HM477" s="87"/>
      <c r="HN477" s="87"/>
      <c r="HO477" s="87"/>
      <c r="HP477" s="87"/>
      <c r="HQ477" s="87"/>
      <c r="HR477" s="87"/>
      <c r="HS477" s="87"/>
      <c r="HT477" s="87"/>
      <c r="HU477" s="87"/>
      <c r="HV477" s="87"/>
      <c r="HW477" s="87"/>
      <c r="HX477" s="87"/>
      <c r="HY477" s="87"/>
      <c r="HZ477" s="87"/>
      <c r="IA477" s="87"/>
      <c r="IB477" s="87"/>
      <c r="IC477" s="87"/>
      <c r="ID477" s="87"/>
      <c r="IE477" s="87"/>
      <c r="IF477" s="87"/>
      <c r="IG477" s="87"/>
      <c r="IH477" s="87"/>
      <c r="II477" s="87"/>
      <c r="IJ477" s="87"/>
      <c r="IK477" s="87"/>
      <c r="IL477" s="87"/>
      <c r="IM477" s="87"/>
      <c r="IN477" s="87"/>
      <c r="IO477" s="87"/>
      <c r="IP477" s="87"/>
      <c r="IQ477" s="87"/>
      <c r="IR477" s="87"/>
      <c r="IS477" s="87"/>
      <c r="IT477" s="87"/>
      <c r="IU477" s="87"/>
      <c r="IV477" s="87"/>
      <c r="IW477" s="87"/>
      <c r="IX477" s="87"/>
      <c r="IY477" s="87"/>
      <c r="IZ477" s="87"/>
      <c r="JA477" s="87"/>
      <c r="JB477" s="87"/>
      <c r="JC477" s="87"/>
      <c r="JD477" s="87"/>
      <c r="JE477" s="87"/>
      <c r="JF477" s="87"/>
      <c r="JG477" s="87"/>
      <c r="JH477" s="87"/>
      <c r="JI477" s="87"/>
      <c r="JJ477" s="87"/>
      <c r="JK477" s="87"/>
      <c r="JL477" s="87"/>
      <c r="JM477" s="87"/>
      <c r="JN477" s="87"/>
      <c r="JO477" s="87"/>
      <c r="JP477" s="87"/>
      <c r="JQ477" s="87"/>
      <c r="JR477" s="87"/>
      <c r="JS477" s="87"/>
      <c r="JT477" s="87"/>
      <c r="JU477" s="87"/>
      <c r="JV477" s="87"/>
      <c r="JW477" s="87"/>
      <c r="JX477" s="87"/>
      <c r="JY477" s="87"/>
      <c r="JZ477" s="87"/>
      <c r="KA477" s="87"/>
      <c r="KB477" s="87"/>
      <c r="KC477" s="87"/>
      <c r="KD477" s="87"/>
      <c r="KE477" s="87"/>
      <c r="KF477" s="87"/>
      <c r="KG477" s="87"/>
      <c r="KH477" s="87"/>
      <c r="KI477" s="87"/>
      <c r="KJ477" s="87"/>
      <c r="KK477" s="87"/>
      <c r="KL477" s="87"/>
      <c r="KM477" s="87"/>
      <c r="KN477" s="87"/>
      <c r="KO477" s="87"/>
      <c r="KP477" s="87"/>
      <c r="KQ477" s="87"/>
      <c r="KR477" s="87"/>
      <c r="KS477" s="87"/>
      <c r="KT477" s="87"/>
      <c r="KU477" s="87"/>
      <c r="KV477" s="87"/>
      <c r="KW477" s="87"/>
      <c r="KX477" s="87"/>
      <c r="KY477" s="87"/>
      <c r="KZ477" s="87"/>
      <c r="LA477" s="87"/>
      <c r="LB477" s="87"/>
      <c r="LC477" s="87"/>
      <c r="LD477" s="87"/>
      <c r="LE477" s="87"/>
      <c r="LF477" s="87"/>
      <c r="LG477" s="87"/>
      <c r="LH477" s="87"/>
      <c r="LI477" s="87"/>
      <c r="LJ477" s="87"/>
      <c r="LK477" s="87"/>
      <c r="LL477" s="87"/>
      <c r="LM477" s="87"/>
      <c r="LN477" s="87"/>
      <c r="LO477" s="87"/>
      <c r="LP477" s="87"/>
      <c r="LQ477" s="87"/>
      <c r="LR477" s="87"/>
      <c r="LS477" s="87"/>
      <c r="LT477" s="87"/>
      <c r="LU477" s="87"/>
      <c r="LV477" s="87"/>
      <c r="LW477" s="87"/>
      <c r="LX477" s="87"/>
      <c r="LY477" s="87"/>
      <c r="LZ477" s="87"/>
      <c r="MA477" s="87"/>
      <c r="MB477" s="87"/>
      <c r="MC477" s="87"/>
      <c r="MD477" s="87"/>
      <c r="ME477" s="87"/>
      <c r="MF477" s="87"/>
      <c r="MG477" s="87"/>
      <c r="MH477" s="87"/>
      <c r="MI477" s="87"/>
      <c r="MJ477" s="87"/>
      <c r="MK477" s="87"/>
      <c r="ML477" s="87"/>
      <c r="MM477" s="87"/>
      <c r="MN477" s="87"/>
      <c r="MO477" s="87"/>
      <c r="MP477" s="87"/>
      <c r="MQ477" s="87"/>
      <c r="MR477" s="87"/>
      <c r="MS477" s="87"/>
      <c r="MT477" s="87"/>
      <c r="MU477" s="87"/>
      <c r="MV477" s="87"/>
      <c r="MW477" s="87"/>
      <c r="MX477" s="87"/>
      <c r="MY477" s="87"/>
    </row>
    <row r="478" spans="1:363" x14ac:dyDescent="0.25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  <c r="DK478" s="87"/>
      <c r="DL478" s="87"/>
      <c r="DM478" s="87"/>
      <c r="DN478" s="87"/>
      <c r="DO478" s="87"/>
      <c r="DP478" s="87"/>
      <c r="DQ478" s="87"/>
      <c r="DR478" s="87"/>
      <c r="DS478" s="87"/>
      <c r="DT478" s="87"/>
      <c r="DU478" s="87"/>
      <c r="DV478" s="87"/>
      <c r="DW478" s="87"/>
      <c r="DX478" s="87"/>
      <c r="DY478" s="87"/>
      <c r="DZ478" s="87"/>
      <c r="EA478" s="87"/>
      <c r="EB478" s="87"/>
      <c r="EC478" s="87"/>
      <c r="ED478" s="87"/>
      <c r="EE478" s="87"/>
      <c r="EF478" s="87"/>
      <c r="EG478" s="87"/>
      <c r="EH478" s="87"/>
      <c r="EI478" s="87"/>
      <c r="EJ478" s="87"/>
      <c r="EK478" s="87"/>
      <c r="EL478" s="87"/>
      <c r="EM478" s="87"/>
      <c r="EN478" s="87"/>
      <c r="EO478" s="87"/>
      <c r="EP478" s="87"/>
      <c r="EQ478" s="87"/>
      <c r="ER478" s="87"/>
      <c r="ES478" s="87"/>
      <c r="ET478" s="87"/>
      <c r="EU478" s="87"/>
      <c r="EV478" s="87"/>
      <c r="EW478" s="87"/>
      <c r="EX478" s="87"/>
      <c r="EY478" s="87"/>
      <c r="EZ478" s="87"/>
      <c r="FA478" s="87"/>
      <c r="FB478" s="87"/>
      <c r="FC478" s="87"/>
      <c r="FD478" s="87"/>
      <c r="FE478" s="87"/>
      <c r="FF478" s="87"/>
      <c r="FG478" s="87"/>
      <c r="FH478" s="87"/>
      <c r="FI478" s="87"/>
      <c r="FJ478" s="87"/>
      <c r="FK478" s="87"/>
      <c r="FL478" s="87"/>
      <c r="FM478" s="87"/>
      <c r="FN478" s="87"/>
      <c r="FO478" s="87"/>
      <c r="FP478" s="87"/>
      <c r="FQ478" s="87"/>
      <c r="FR478" s="87"/>
      <c r="FS478" s="87"/>
      <c r="FT478" s="87"/>
      <c r="FU478" s="87"/>
      <c r="FV478" s="87"/>
      <c r="FW478" s="87"/>
      <c r="FX478" s="87"/>
      <c r="FY478" s="87"/>
      <c r="FZ478" s="87"/>
      <c r="GA478" s="87"/>
      <c r="GB478" s="87"/>
      <c r="GC478" s="87"/>
      <c r="GD478" s="87"/>
      <c r="GE478" s="87"/>
      <c r="GF478" s="87"/>
      <c r="GG478" s="87"/>
      <c r="GH478" s="87"/>
      <c r="GI478" s="87"/>
      <c r="GJ478" s="87"/>
      <c r="GK478" s="87"/>
      <c r="GL478" s="87"/>
      <c r="GM478" s="87"/>
      <c r="GN478" s="87"/>
      <c r="GO478" s="87"/>
      <c r="GP478" s="87"/>
      <c r="GQ478" s="87"/>
      <c r="GR478" s="87"/>
      <c r="GS478" s="87"/>
      <c r="GT478" s="87"/>
      <c r="GU478" s="87"/>
      <c r="GV478" s="87"/>
      <c r="GW478" s="87"/>
      <c r="GX478" s="87"/>
      <c r="GY478" s="87"/>
      <c r="GZ478" s="87"/>
      <c r="HA478" s="87"/>
      <c r="HB478" s="87"/>
      <c r="HC478" s="87"/>
      <c r="HD478" s="87"/>
      <c r="HE478" s="87"/>
      <c r="HF478" s="87"/>
      <c r="HG478" s="87"/>
      <c r="HH478" s="87"/>
      <c r="HI478" s="87"/>
      <c r="HJ478" s="87"/>
      <c r="HK478" s="87"/>
      <c r="HL478" s="87"/>
      <c r="HM478" s="87"/>
      <c r="HN478" s="87"/>
      <c r="HO478" s="87"/>
      <c r="HP478" s="87"/>
      <c r="HQ478" s="87"/>
      <c r="HR478" s="87"/>
      <c r="HS478" s="87"/>
      <c r="HT478" s="87"/>
      <c r="HU478" s="87"/>
      <c r="HV478" s="87"/>
      <c r="HW478" s="87"/>
      <c r="HX478" s="87"/>
      <c r="HY478" s="87"/>
      <c r="HZ478" s="87"/>
      <c r="IA478" s="87"/>
      <c r="IB478" s="87"/>
      <c r="IC478" s="87"/>
      <c r="ID478" s="87"/>
      <c r="IE478" s="87"/>
      <c r="IF478" s="87"/>
      <c r="IG478" s="87"/>
      <c r="IH478" s="87"/>
      <c r="II478" s="87"/>
      <c r="IJ478" s="87"/>
      <c r="IK478" s="87"/>
      <c r="IL478" s="87"/>
      <c r="IM478" s="87"/>
      <c r="IN478" s="87"/>
      <c r="IO478" s="87"/>
      <c r="IP478" s="87"/>
      <c r="IQ478" s="87"/>
      <c r="IR478" s="87"/>
      <c r="IS478" s="87"/>
      <c r="IT478" s="87"/>
      <c r="IU478" s="87"/>
      <c r="IV478" s="87"/>
      <c r="IW478" s="87"/>
      <c r="IX478" s="87"/>
      <c r="IY478" s="87"/>
      <c r="IZ478" s="87"/>
      <c r="JA478" s="87"/>
      <c r="JB478" s="87"/>
      <c r="JC478" s="87"/>
      <c r="JD478" s="87"/>
      <c r="JE478" s="87"/>
      <c r="JF478" s="87"/>
      <c r="JG478" s="87"/>
      <c r="JH478" s="87"/>
      <c r="JI478" s="87"/>
      <c r="JJ478" s="87"/>
      <c r="JK478" s="87"/>
      <c r="JL478" s="87"/>
      <c r="JM478" s="87"/>
      <c r="JN478" s="87"/>
      <c r="JO478" s="87"/>
      <c r="JP478" s="87"/>
      <c r="JQ478" s="87"/>
      <c r="JR478" s="87"/>
      <c r="JS478" s="87"/>
      <c r="JT478" s="87"/>
      <c r="JU478" s="87"/>
      <c r="JV478" s="87"/>
      <c r="JW478" s="87"/>
      <c r="JX478" s="87"/>
      <c r="JY478" s="87"/>
      <c r="JZ478" s="87"/>
      <c r="KA478" s="87"/>
      <c r="KB478" s="87"/>
      <c r="KC478" s="87"/>
      <c r="KD478" s="87"/>
      <c r="KE478" s="87"/>
      <c r="KF478" s="87"/>
      <c r="KG478" s="87"/>
      <c r="KH478" s="87"/>
      <c r="KI478" s="87"/>
      <c r="KJ478" s="87"/>
      <c r="KK478" s="87"/>
      <c r="KL478" s="87"/>
      <c r="KM478" s="87"/>
      <c r="KN478" s="87"/>
      <c r="KO478" s="87"/>
      <c r="KP478" s="87"/>
      <c r="KQ478" s="87"/>
      <c r="KR478" s="87"/>
      <c r="KS478" s="87"/>
      <c r="KT478" s="87"/>
      <c r="KU478" s="87"/>
      <c r="KV478" s="87"/>
      <c r="KW478" s="87"/>
      <c r="KX478" s="87"/>
      <c r="KY478" s="87"/>
      <c r="KZ478" s="87"/>
      <c r="LA478" s="87"/>
      <c r="LB478" s="87"/>
      <c r="LC478" s="87"/>
      <c r="LD478" s="87"/>
      <c r="LE478" s="87"/>
      <c r="LF478" s="87"/>
      <c r="LG478" s="87"/>
      <c r="LH478" s="87"/>
      <c r="LI478" s="87"/>
      <c r="LJ478" s="87"/>
      <c r="LK478" s="87"/>
      <c r="LL478" s="87"/>
      <c r="LM478" s="87"/>
      <c r="LN478" s="87"/>
      <c r="LO478" s="87"/>
      <c r="LP478" s="87"/>
      <c r="LQ478" s="87"/>
      <c r="LR478" s="87"/>
      <c r="LS478" s="87"/>
      <c r="LT478" s="87"/>
      <c r="LU478" s="87"/>
      <c r="LV478" s="87"/>
      <c r="LW478" s="87"/>
      <c r="LX478" s="87"/>
      <c r="LY478" s="87"/>
      <c r="LZ478" s="87"/>
      <c r="MA478" s="87"/>
      <c r="MB478" s="87"/>
      <c r="MC478" s="87"/>
      <c r="MD478" s="87"/>
      <c r="ME478" s="87"/>
      <c r="MF478" s="87"/>
      <c r="MG478" s="87"/>
      <c r="MH478" s="87"/>
      <c r="MI478" s="87"/>
      <c r="MJ478" s="87"/>
      <c r="MK478" s="87"/>
      <c r="ML478" s="87"/>
      <c r="MM478" s="87"/>
      <c r="MN478" s="87"/>
      <c r="MO478" s="87"/>
      <c r="MP478" s="87"/>
      <c r="MQ478" s="87"/>
      <c r="MR478" s="87"/>
      <c r="MS478" s="87"/>
      <c r="MT478" s="87"/>
      <c r="MU478" s="87"/>
      <c r="MV478" s="87"/>
      <c r="MW478" s="87"/>
      <c r="MX478" s="87"/>
      <c r="MY478" s="87"/>
    </row>
    <row r="479" spans="1:363" x14ac:dyDescent="0.25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  <c r="DK479" s="87"/>
      <c r="DL479" s="87"/>
      <c r="DM479" s="87"/>
      <c r="DN479" s="87"/>
      <c r="DO479" s="87"/>
      <c r="DP479" s="87"/>
      <c r="DQ479" s="87"/>
      <c r="DR479" s="87"/>
      <c r="DS479" s="87"/>
      <c r="DT479" s="87"/>
      <c r="DU479" s="87"/>
      <c r="DV479" s="87"/>
      <c r="DW479" s="87"/>
      <c r="DX479" s="87"/>
      <c r="DY479" s="87"/>
      <c r="DZ479" s="87"/>
      <c r="EA479" s="87"/>
      <c r="EB479" s="87"/>
      <c r="EC479" s="87"/>
      <c r="ED479" s="87"/>
      <c r="EE479" s="87"/>
      <c r="EF479" s="87"/>
      <c r="EG479" s="87"/>
      <c r="EH479" s="87"/>
      <c r="EI479" s="87"/>
      <c r="EJ479" s="87"/>
      <c r="EK479" s="87"/>
      <c r="EL479" s="87"/>
      <c r="EM479" s="87"/>
      <c r="EN479" s="87"/>
      <c r="EO479" s="87"/>
      <c r="EP479" s="87"/>
      <c r="EQ479" s="87"/>
      <c r="ER479" s="87"/>
      <c r="ES479" s="87"/>
      <c r="ET479" s="87"/>
      <c r="EU479" s="87"/>
      <c r="EV479" s="87"/>
      <c r="EW479" s="87"/>
      <c r="EX479" s="87"/>
      <c r="EY479" s="87"/>
      <c r="EZ479" s="87"/>
      <c r="FA479" s="87"/>
      <c r="FB479" s="87"/>
      <c r="FC479" s="87"/>
      <c r="FD479" s="87"/>
      <c r="FE479" s="87"/>
      <c r="FF479" s="87"/>
      <c r="FG479" s="87"/>
      <c r="FH479" s="87"/>
      <c r="FI479" s="87"/>
      <c r="FJ479" s="87"/>
      <c r="FK479" s="87"/>
      <c r="FL479" s="87"/>
      <c r="FM479" s="87"/>
      <c r="FN479" s="87"/>
      <c r="FO479" s="87"/>
      <c r="FP479" s="87"/>
      <c r="FQ479" s="87"/>
      <c r="FR479" s="87"/>
      <c r="FS479" s="87"/>
      <c r="FT479" s="87"/>
      <c r="FU479" s="87"/>
      <c r="FV479" s="87"/>
      <c r="FW479" s="87"/>
      <c r="FX479" s="87"/>
      <c r="FY479" s="87"/>
      <c r="FZ479" s="87"/>
      <c r="GA479" s="87"/>
      <c r="GB479" s="87"/>
      <c r="GC479" s="87"/>
      <c r="GD479" s="87"/>
      <c r="GE479" s="87"/>
      <c r="GF479" s="87"/>
      <c r="GG479" s="87"/>
      <c r="GH479" s="87"/>
      <c r="GI479" s="87"/>
      <c r="GJ479" s="87"/>
      <c r="GK479" s="87"/>
      <c r="GL479" s="87"/>
      <c r="GM479" s="87"/>
      <c r="GN479" s="87"/>
      <c r="GO479" s="87"/>
      <c r="GP479" s="87"/>
      <c r="GQ479" s="87"/>
      <c r="GR479" s="87"/>
      <c r="GS479" s="87"/>
      <c r="GT479" s="87"/>
      <c r="GU479" s="87"/>
      <c r="GV479" s="87"/>
      <c r="GW479" s="87"/>
      <c r="GX479" s="87"/>
      <c r="GY479" s="87"/>
      <c r="GZ479" s="87"/>
      <c r="HA479" s="87"/>
      <c r="HB479" s="87"/>
      <c r="HC479" s="87"/>
      <c r="HD479" s="87"/>
      <c r="HE479" s="87"/>
      <c r="HF479" s="87"/>
      <c r="HG479" s="87"/>
      <c r="HH479" s="87"/>
      <c r="HI479" s="87"/>
      <c r="HJ479" s="87"/>
      <c r="HK479" s="87"/>
      <c r="HL479" s="87"/>
      <c r="HM479" s="87"/>
      <c r="HN479" s="87"/>
      <c r="HO479" s="87"/>
      <c r="HP479" s="87"/>
      <c r="HQ479" s="87"/>
      <c r="HR479" s="87"/>
      <c r="HS479" s="87"/>
      <c r="HT479" s="87"/>
      <c r="HU479" s="87"/>
      <c r="HV479" s="87"/>
      <c r="HW479" s="87"/>
      <c r="HX479" s="87"/>
      <c r="HY479" s="87"/>
      <c r="HZ479" s="87"/>
      <c r="IA479" s="87"/>
      <c r="IB479" s="87"/>
      <c r="IC479" s="87"/>
      <c r="ID479" s="87"/>
      <c r="IE479" s="87"/>
      <c r="IF479" s="87"/>
      <c r="IG479" s="87"/>
      <c r="IH479" s="87"/>
      <c r="II479" s="87"/>
      <c r="IJ479" s="87"/>
      <c r="IK479" s="87"/>
      <c r="IL479" s="87"/>
      <c r="IM479" s="87"/>
      <c r="IN479" s="87"/>
      <c r="IO479" s="87"/>
      <c r="IP479" s="87"/>
      <c r="IQ479" s="87"/>
      <c r="IR479" s="87"/>
      <c r="IS479" s="87"/>
      <c r="IT479" s="87"/>
      <c r="IU479" s="87"/>
      <c r="IV479" s="87"/>
      <c r="IW479" s="87"/>
      <c r="IX479" s="87"/>
      <c r="IY479" s="87"/>
      <c r="IZ479" s="87"/>
      <c r="JA479" s="87"/>
      <c r="JB479" s="87"/>
      <c r="JC479" s="87"/>
      <c r="JD479" s="87"/>
      <c r="JE479" s="87"/>
      <c r="JF479" s="87"/>
      <c r="JG479" s="87"/>
      <c r="JH479" s="87"/>
      <c r="JI479" s="87"/>
      <c r="JJ479" s="87"/>
      <c r="JK479" s="87"/>
      <c r="JL479" s="87"/>
      <c r="JM479" s="87"/>
      <c r="JN479" s="87"/>
      <c r="JO479" s="87"/>
      <c r="JP479" s="87"/>
      <c r="JQ479" s="87"/>
      <c r="JR479" s="87"/>
      <c r="JS479" s="87"/>
      <c r="JT479" s="87"/>
      <c r="JU479" s="87"/>
      <c r="JV479" s="87"/>
      <c r="JW479" s="87"/>
      <c r="JX479" s="87"/>
      <c r="JY479" s="87"/>
      <c r="JZ479" s="87"/>
      <c r="KA479" s="87"/>
      <c r="KB479" s="87"/>
      <c r="KC479" s="87"/>
      <c r="KD479" s="87"/>
      <c r="KE479" s="87"/>
      <c r="KF479" s="87"/>
      <c r="KG479" s="87"/>
      <c r="KH479" s="87"/>
      <c r="KI479" s="87"/>
      <c r="KJ479" s="87"/>
      <c r="KK479" s="87"/>
      <c r="KL479" s="87"/>
      <c r="KM479" s="87"/>
      <c r="KN479" s="87"/>
      <c r="KO479" s="87"/>
      <c r="KP479" s="87"/>
      <c r="KQ479" s="87"/>
      <c r="KR479" s="87"/>
      <c r="KS479" s="87"/>
      <c r="KT479" s="87"/>
      <c r="KU479" s="87"/>
      <c r="KV479" s="87"/>
      <c r="KW479" s="87"/>
      <c r="KX479" s="87"/>
      <c r="KY479" s="87"/>
      <c r="KZ479" s="87"/>
      <c r="LA479" s="87"/>
      <c r="LB479" s="87"/>
      <c r="LC479" s="87"/>
      <c r="LD479" s="87"/>
      <c r="LE479" s="87"/>
      <c r="LF479" s="87"/>
      <c r="LG479" s="87"/>
      <c r="LH479" s="87"/>
      <c r="LI479" s="87"/>
      <c r="LJ479" s="87"/>
      <c r="LK479" s="87"/>
      <c r="LL479" s="87"/>
      <c r="LM479" s="87"/>
      <c r="LN479" s="87"/>
      <c r="LO479" s="87"/>
      <c r="LP479" s="87"/>
      <c r="LQ479" s="87"/>
      <c r="LR479" s="87"/>
      <c r="LS479" s="87"/>
      <c r="LT479" s="87"/>
      <c r="LU479" s="87"/>
      <c r="LV479" s="87"/>
      <c r="LW479" s="87"/>
      <c r="LX479" s="87"/>
      <c r="LY479" s="87"/>
      <c r="LZ479" s="87"/>
      <c r="MA479" s="87"/>
      <c r="MB479" s="87"/>
      <c r="MC479" s="87"/>
      <c r="MD479" s="87"/>
      <c r="ME479" s="87"/>
      <c r="MF479" s="87"/>
      <c r="MG479" s="87"/>
      <c r="MH479" s="87"/>
      <c r="MI479" s="87"/>
      <c r="MJ479" s="87"/>
      <c r="MK479" s="87"/>
      <c r="ML479" s="87"/>
      <c r="MM479" s="87"/>
      <c r="MN479" s="87"/>
      <c r="MO479" s="87"/>
      <c r="MP479" s="87"/>
      <c r="MQ479" s="87"/>
      <c r="MR479" s="87"/>
      <c r="MS479" s="87"/>
      <c r="MT479" s="87"/>
      <c r="MU479" s="87"/>
      <c r="MV479" s="87"/>
      <c r="MW479" s="87"/>
      <c r="MX479" s="87"/>
      <c r="MY479" s="87"/>
    </row>
    <row r="480" spans="1:363" x14ac:dyDescent="0.25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  <c r="DK480" s="87"/>
      <c r="DL480" s="87"/>
      <c r="DM480" s="87"/>
      <c r="DN480" s="87"/>
      <c r="DO480" s="87"/>
      <c r="DP480" s="87"/>
      <c r="DQ480" s="87"/>
      <c r="DR480" s="87"/>
      <c r="DS480" s="87"/>
      <c r="DT480" s="87"/>
      <c r="DU480" s="87"/>
      <c r="DV480" s="87"/>
      <c r="DW480" s="87"/>
      <c r="DX480" s="87"/>
      <c r="DY480" s="87"/>
      <c r="DZ480" s="87"/>
      <c r="EA480" s="87"/>
      <c r="EB480" s="87"/>
      <c r="EC480" s="87"/>
      <c r="ED480" s="87"/>
      <c r="EE480" s="87"/>
      <c r="EF480" s="87"/>
      <c r="EG480" s="87"/>
      <c r="EH480" s="87"/>
      <c r="EI480" s="87"/>
      <c r="EJ480" s="87"/>
      <c r="EK480" s="87"/>
      <c r="EL480" s="87"/>
      <c r="EM480" s="87"/>
      <c r="EN480" s="87"/>
      <c r="EO480" s="87"/>
      <c r="EP480" s="87"/>
      <c r="EQ480" s="87"/>
      <c r="ER480" s="87"/>
      <c r="ES480" s="87"/>
      <c r="ET480" s="87"/>
      <c r="EU480" s="87"/>
      <c r="EV480" s="87"/>
      <c r="EW480" s="87"/>
      <c r="EX480" s="87"/>
      <c r="EY480" s="87"/>
      <c r="EZ480" s="87"/>
      <c r="FA480" s="87"/>
      <c r="FB480" s="87"/>
      <c r="FC480" s="87"/>
      <c r="FD480" s="87"/>
      <c r="FE480" s="87"/>
      <c r="FF480" s="87"/>
      <c r="FG480" s="87"/>
      <c r="FH480" s="87"/>
      <c r="FI480" s="87"/>
      <c r="FJ480" s="87"/>
      <c r="FK480" s="87"/>
      <c r="FL480" s="87"/>
      <c r="FM480" s="87"/>
      <c r="FN480" s="87"/>
      <c r="FO480" s="87"/>
      <c r="FP480" s="87"/>
      <c r="FQ480" s="87"/>
      <c r="FR480" s="87"/>
      <c r="FS480" s="87"/>
      <c r="FT480" s="87"/>
      <c r="FU480" s="87"/>
      <c r="FV480" s="87"/>
      <c r="FW480" s="87"/>
      <c r="FX480" s="87"/>
      <c r="FY480" s="87"/>
      <c r="FZ480" s="87"/>
      <c r="GA480" s="87"/>
      <c r="GB480" s="87"/>
      <c r="GC480" s="87"/>
      <c r="GD480" s="87"/>
      <c r="GE480" s="87"/>
      <c r="GF480" s="87"/>
      <c r="GG480" s="87"/>
      <c r="GH480" s="87"/>
      <c r="GI480" s="87"/>
      <c r="GJ480" s="87"/>
      <c r="GK480" s="87"/>
      <c r="GL480" s="87"/>
      <c r="GM480" s="87"/>
      <c r="GN480" s="87"/>
      <c r="GO480" s="87"/>
      <c r="GP480" s="87"/>
      <c r="GQ480" s="87"/>
      <c r="GR480" s="87"/>
      <c r="GS480" s="87"/>
      <c r="GT480" s="87"/>
      <c r="GU480" s="87"/>
      <c r="GV480" s="87"/>
      <c r="GW480" s="87"/>
      <c r="GX480" s="87"/>
      <c r="GY480" s="87"/>
      <c r="GZ480" s="87"/>
      <c r="HA480" s="87"/>
      <c r="HB480" s="87"/>
      <c r="HC480" s="87"/>
      <c r="HD480" s="87"/>
      <c r="HE480" s="87"/>
      <c r="HF480" s="87"/>
      <c r="HG480" s="87"/>
      <c r="HH480" s="87"/>
      <c r="HI480" s="87"/>
      <c r="HJ480" s="87"/>
      <c r="HK480" s="87"/>
      <c r="HL480" s="87"/>
      <c r="HM480" s="87"/>
      <c r="HN480" s="87"/>
      <c r="HO480" s="87"/>
      <c r="HP480" s="87"/>
      <c r="HQ480" s="87"/>
      <c r="HR480" s="87"/>
      <c r="HS480" s="87"/>
      <c r="HT480" s="87"/>
      <c r="HU480" s="87"/>
      <c r="HV480" s="87"/>
      <c r="HW480" s="87"/>
      <c r="HX480" s="87"/>
      <c r="HY480" s="87"/>
      <c r="HZ480" s="87"/>
      <c r="IA480" s="87"/>
      <c r="IB480" s="87"/>
      <c r="IC480" s="87"/>
      <c r="ID480" s="87"/>
      <c r="IE480" s="87"/>
      <c r="IF480" s="87"/>
      <c r="IG480" s="87"/>
      <c r="IH480" s="87"/>
      <c r="II480" s="87"/>
      <c r="IJ480" s="87"/>
      <c r="IK480" s="87"/>
      <c r="IL480" s="87"/>
      <c r="IM480" s="87"/>
      <c r="IN480" s="87"/>
      <c r="IO480" s="87"/>
      <c r="IP480" s="87"/>
      <c r="IQ480" s="87"/>
      <c r="IR480" s="87"/>
      <c r="IS480" s="87"/>
      <c r="IT480" s="87"/>
      <c r="IU480" s="87"/>
      <c r="IV480" s="87"/>
      <c r="IW480" s="87"/>
      <c r="IX480" s="87"/>
      <c r="IY480" s="87"/>
      <c r="IZ480" s="87"/>
      <c r="JA480" s="87"/>
      <c r="JB480" s="87"/>
      <c r="JC480" s="87"/>
      <c r="JD480" s="87"/>
      <c r="JE480" s="87"/>
      <c r="JF480" s="87"/>
      <c r="JG480" s="87"/>
      <c r="JH480" s="87"/>
      <c r="JI480" s="87"/>
      <c r="JJ480" s="87"/>
      <c r="JK480" s="87"/>
      <c r="JL480" s="87"/>
      <c r="JM480" s="87"/>
      <c r="JN480" s="87"/>
      <c r="JO480" s="87"/>
      <c r="JP480" s="87"/>
      <c r="JQ480" s="87"/>
      <c r="JR480" s="87"/>
      <c r="JS480" s="87"/>
      <c r="JT480" s="87"/>
      <c r="JU480" s="87"/>
      <c r="JV480" s="87"/>
      <c r="JW480" s="87"/>
      <c r="JX480" s="87"/>
      <c r="JY480" s="87"/>
      <c r="JZ480" s="87"/>
      <c r="KA480" s="87"/>
      <c r="KB480" s="87"/>
      <c r="KC480" s="87"/>
      <c r="KD480" s="87"/>
      <c r="KE480" s="87"/>
      <c r="KF480" s="87"/>
      <c r="KG480" s="87"/>
      <c r="KH480" s="87"/>
      <c r="KI480" s="87"/>
      <c r="KJ480" s="87"/>
      <c r="KK480" s="87"/>
      <c r="KL480" s="87"/>
      <c r="KM480" s="87"/>
      <c r="KN480" s="87"/>
      <c r="KO480" s="87"/>
      <c r="KP480" s="87"/>
      <c r="KQ480" s="87"/>
      <c r="KR480" s="87"/>
      <c r="KS480" s="87"/>
      <c r="KT480" s="87"/>
      <c r="KU480" s="87"/>
      <c r="KV480" s="87"/>
      <c r="KW480" s="87"/>
      <c r="KX480" s="87"/>
      <c r="KY480" s="87"/>
      <c r="KZ480" s="87"/>
      <c r="LA480" s="87"/>
      <c r="LB480" s="87"/>
      <c r="LC480" s="87"/>
      <c r="LD480" s="87"/>
      <c r="LE480" s="87"/>
      <c r="LF480" s="87"/>
      <c r="LG480" s="87"/>
      <c r="LH480" s="87"/>
      <c r="LI480" s="87"/>
      <c r="LJ480" s="87"/>
      <c r="LK480" s="87"/>
      <c r="LL480" s="87"/>
      <c r="LM480" s="87"/>
      <c r="LN480" s="87"/>
      <c r="LO480" s="87"/>
      <c r="LP480" s="87"/>
      <c r="LQ480" s="87"/>
      <c r="LR480" s="87"/>
      <c r="LS480" s="87"/>
      <c r="LT480" s="87"/>
      <c r="LU480" s="87"/>
      <c r="LV480" s="87"/>
      <c r="LW480" s="87"/>
      <c r="LX480" s="87"/>
      <c r="LY480" s="87"/>
      <c r="LZ480" s="87"/>
      <c r="MA480" s="87"/>
      <c r="MB480" s="87"/>
      <c r="MC480" s="87"/>
      <c r="MD480" s="87"/>
      <c r="ME480" s="87"/>
      <c r="MF480" s="87"/>
      <c r="MG480" s="87"/>
      <c r="MH480" s="87"/>
      <c r="MI480" s="87"/>
      <c r="MJ480" s="87"/>
      <c r="MK480" s="87"/>
      <c r="ML480" s="87"/>
      <c r="MM480" s="87"/>
      <c r="MN480" s="87"/>
      <c r="MO480" s="87"/>
      <c r="MP480" s="87"/>
      <c r="MQ480" s="87"/>
      <c r="MR480" s="87"/>
      <c r="MS480" s="87"/>
      <c r="MT480" s="87"/>
      <c r="MU480" s="87"/>
      <c r="MV480" s="87"/>
      <c r="MW480" s="87"/>
      <c r="MX480" s="87"/>
      <c r="MY480" s="87"/>
    </row>
    <row r="481" spans="1:363" x14ac:dyDescent="0.25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  <c r="DK481" s="87"/>
      <c r="DL481" s="87"/>
      <c r="DM481" s="87"/>
      <c r="DN481" s="87"/>
      <c r="DO481" s="87"/>
      <c r="DP481" s="87"/>
      <c r="DQ481" s="87"/>
      <c r="DR481" s="87"/>
      <c r="DS481" s="87"/>
      <c r="DT481" s="87"/>
      <c r="DU481" s="87"/>
      <c r="DV481" s="87"/>
      <c r="DW481" s="87"/>
      <c r="DX481" s="87"/>
      <c r="DY481" s="87"/>
      <c r="DZ481" s="87"/>
      <c r="EA481" s="87"/>
      <c r="EB481" s="87"/>
      <c r="EC481" s="87"/>
      <c r="ED481" s="87"/>
      <c r="EE481" s="87"/>
      <c r="EF481" s="87"/>
      <c r="EG481" s="87"/>
      <c r="EH481" s="87"/>
      <c r="EI481" s="87"/>
      <c r="EJ481" s="87"/>
      <c r="EK481" s="87"/>
      <c r="EL481" s="87"/>
      <c r="EM481" s="87"/>
      <c r="EN481" s="87"/>
      <c r="EO481" s="87"/>
      <c r="EP481" s="87"/>
      <c r="EQ481" s="87"/>
      <c r="ER481" s="87"/>
      <c r="ES481" s="87"/>
      <c r="ET481" s="87"/>
      <c r="EU481" s="87"/>
      <c r="EV481" s="87"/>
      <c r="EW481" s="87"/>
      <c r="EX481" s="87"/>
      <c r="EY481" s="87"/>
      <c r="EZ481" s="87"/>
      <c r="FA481" s="87"/>
      <c r="FB481" s="87"/>
      <c r="FC481" s="87"/>
      <c r="FD481" s="87"/>
      <c r="FE481" s="87"/>
      <c r="FF481" s="87"/>
      <c r="FG481" s="87"/>
      <c r="FH481" s="87"/>
      <c r="FI481" s="87"/>
      <c r="FJ481" s="87"/>
      <c r="FK481" s="87"/>
      <c r="FL481" s="87"/>
      <c r="FM481" s="87"/>
      <c r="FN481" s="87"/>
      <c r="FO481" s="87"/>
      <c r="FP481" s="87"/>
      <c r="FQ481" s="87"/>
      <c r="FR481" s="87"/>
      <c r="FS481" s="87"/>
      <c r="FT481" s="87"/>
      <c r="FU481" s="87"/>
      <c r="FV481" s="87"/>
      <c r="FW481" s="87"/>
      <c r="FX481" s="87"/>
      <c r="FY481" s="87"/>
      <c r="FZ481" s="87"/>
      <c r="GA481" s="87"/>
      <c r="GB481" s="87"/>
      <c r="GC481" s="87"/>
      <c r="GD481" s="87"/>
      <c r="GE481" s="87"/>
      <c r="GF481" s="87"/>
      <c r="GG481" s="87"/>
      <c r="GH481" s="87"/>
      <c r="GI481" s="87"/>
      <c r="GJ481" s="87"/>
      <c r="GK481" s="87"/>
      <c r="GL481" s="87"/>
      <c r="GM481" s="87"/>
      <c r="GN481" s="87"/>
      <c r="GO481" s="87"/>
      <c r="GP481" s="87"/>
      <c r="GQ481" s="87"/>
      <c r="GR481" s="87"/>
      <c r="GS481" s="87"/>
      <c r="GT481" s="87"/>
      <c r="GU481" s="87"/>
      <c r="GV481" s="87"/>
      <c r="GW481" s="87"/>
      <c r="GX481" s="87"/>
      <c r="GY481" s="87"/>
      <c r="GZ481" s="87"/>
      <c r="HA481" s="87"/>
      <c r="HB481" s="87"/>
      <c r="HC481" s="87"/>
      <c r="HD481" s="87"/>
      <c r="HE481" s="87"/>
      <c r="HF481" s="87"/>
      <c r="HG481" s="87"/>
      <c r="HH481" s="87"/>
      <c r="HI481" s="87"/>
      <c r="HJ481" s="87"/>
      <c r="HK481" s="87"/>
      <c r="HL481" s="87"/>
      <c r="HM481" s="87"/>
      <c r="HN481" s="87"/>
      <c r="HO481" s="87"/>
      <c r="HP481" s="87"/>
      <c r="HQ481" s="87"/>
      <c r="HR481" s="87"/>
      <c r="HS481" s="87"/>
      <c r="HT481" s="87"/>
      <c r="HU481" s="87"/>
      <c r="HV481" s="87"/>
      <c r="HW481" s="87"/>
      <c r="HX481" s="87"/>
      <c r="HY481" s="87"/>
      <c r="HZ481" s="87"/>
      <c r="IA481" s="87"/>
      <c r="IB481" s="87"/>
      <c r="IC481" s="87"/>
      <c r="ID481" s="87"/>
      <c r="IE481" s="87"/>
      <c r="IF481" s="87"/>
      <c r="IG481" s="87"/>
      <c r="IH481" s="87"/>
      <c r="II481" s="87"/>
      <c r="IJ481" s="87"/>
      <c r="IK481" s="87"/>
      <c r="IL481" s="87"/>
      <c r="IM481" s="87"/>
      <c r="IN481" s="87"/>
      <c r="IO481" s="87"/>
      <c r="IP481" s="87"/>
      <c r="IQ481" s="87"/>
      <c r="IR481" s="87"/>
      <c r="IS481" s="87"/>
      <c r="IT481" s="87"/>
      <c r="IU481" s="87"/>
      <c r="IV481" s="87"/>
      <c r="IW481" s="87"/>
      <c r="IX481" s="87"/>
      <c r="IY481" s="87"/>
      <c r="IZ481" s="87"/>
      <c r="JA481" s="87"/>
      <c r="JB481" s="87"/>
      <c r="JC481" s="87"/>
      <c r="JD481" s="87"/>
      <c r="JE481" s="87"/>
      <c r="JF481" s="87"/>
      <c r="JG481" s="87"/>
      <c r="JH481" s="87"/>
      <c r="JI481" s="87"/>
      <c r="JJ481" s="87"/>
      <c r="JK481" s="87"/>
      <c r="JL481" s="87"/>
      <c r="JM481" s="87"/>
      <c r="JN481" s="87"/>
      <c r="JO481" s="87"/>
      <c r="JP481" s="87"/>
      <c r="JQ481" s="87"/>
      <c r="JR481" s="87"/>
      <c r="JS481" s="87"/>
      <c r="JT481" s="87"/>
      <c r="JU481" s="87"/>
      <c r="JV481" s="87"/>
      <c r="JW481" s="87"/>
      <c r="JX481" s="87"/>
      <c r="JY481" s="87"/>
      <c r="JZ481" s="87"/>
      <c r="KA481" s="87"/>
      <c r="KB481" s="87"/>
      <c r="KC481" s="87"/>
      <c r="KD481" s="87"/>
      <c r="KE481" s="87"/>
      <c r="KF481" s="87"/>
      <c r="KG481" s="87"/>
      <c r="KH481" s="87"/>
      <c r="KI481" s="87"/>
      <c r="KJ481" s="87"/>
      <c r="KK481" s="87"/>
      <c r="KL481" s="87"/>
      <c r="KM481" s="87"/>
      <c r="KN481" s="87"/>
      <c r="KO481" s="87"/>
      <c r="KP481" s="87"/>
      <c r="KQ481" s="87"/>
      <c r="KR481" s="87"/>
      <c r="KS481" s="87"/>
      <c r="KT481" s="87"/>
      <c r="KU481" s="87"/>
      <c r="KV481" s="87"/>
      <c r="KW481" s="87"/>
      <c r="KX481" s="87"/>
      <c r="KY481" s="87"/>
      <c r="KZ481" s="87"/>
      <c r="LA481" s="87"/>
      <c r="LB481" s="87"/>
      <c r="LC481" s="87"/>
      <c r="LD481" s="87"/>
      <c r="LE481" s="87"/>
      <c r="LF481" s="87"/>
      <c r="LG481" s="87"/>
      <c r="LH481" s="87"/>
      <c r="LI481" s="87"/>
      <c r="LJ481" s="87"/>
      <c r="LK481" s="87"/>
      <c r="LL481" s="87"/>
      <c r="LM481" s="87"/>
      <c r="LN481" s="87"/>
      <c r="LO481" s="87"/>
      <c r="LP481" s="87"/>
      <c r="LQ481" s="87"/>
      <c r="LR481" s="87"/>
      <c r="LS481" s="87"/>
      <c r="LT481" s="87"/>
      <c r="LU481" s="87"/>
      <c r="LV481" s="87"/>
      <c r="LW481" s="87"/>
      <c r="LX481" s="87"/>
      <c r="LY481" s="87"/>
      <c r="LZ481" s="87"/>
      <c r="MA481" s="87"/>
      <c r="MB481" s="87"/>
      <c r="MC481" s="87"/>
      <c r="MD481" s="87"/>
      <c r="ME481" s="87"/>
      <c r="MF481" s="87"/>
      <c r="MG481" s="87"/>
      <c r="MH481" s="87"/>
      <c r="MI481" s="87"/>
      <c r="MJ481" s="87"/>
      <c r="MK481" s="87"/>
      <c r="ML481" s="87"/>
      <c r="MM481" s="87"/>
      <c r="MN481" s="87"/>
      <c r="MO481" s="87"/>
      <c r="MP481" s="87"/>
      <c r="MQ481" s="87"/>
      <c r="MR481" s="87"/>
      <c r="MS481" s="87"/>
      <c r="MT481" s="87"/>
      <c r="MU481" s="87"/>
      <c r="MV481" s="87"/>
      <c r="MW481" s="87"/>
      <c r="MX481" s="87"/>
      <c r="MY481" s="87"/>
    </row>
    <row r="482" spans="1:363" x14ac:dyDescent="0.25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  <c r="DK482" s="87"/>
      <c r="DL482" s="87"/>
      <c r="DM482" s="87"/>
      <c r="DN482" s="87"/>
      <c r="DO482" s="87"/>
      <c r="DP482" s="87"/>
      <c r="DQ482" s="87"/>
      <c r="DR482" s="87"/>
      <c r="DS482" s="87"/>
      <c r="DT482" s="87"/>
      <c r="DU482" s="87"/>
      <c r="DV482" s="87"/>
      <c r="DW482" s="87"/>
      <c r="DX482" s="87"/>
      <c r="DY482" s="87"/>
      <c r="DZ482" s="87"/>
      <c r="EA482" s="87"/>
      <c r="EB482" s="87"/>
      <c r="EC482" s="87"/>
      <c r="ED482" s="87"/>
      <c r="EE482" s="87"/>
      <c r="EF482" s="87"/>
      <c r="EG482" s="87"/>
      <c r="EH482" s="87"/>
      <c r="EI482" s="87"/>
      <c r="EJ482" s="87"/>
      <c r="EK482" s="87"/>
      <c r="EL482" s="87"/>
      <c r="EM482" s="87"/>
      <c r="EN482" s="87"/>
      <c r="EO482" s="87"/>
      <c r="EP482" s="87"/>
      <c r="EQ482" s="87"/>
      <c r="ER482" s="87"/>
      <c r="ES482" s="87"/>
      <c r="ET482" s="87"/>
      <c r="EU482" s="87"/>
      <c r="EV482" s="87"/>
      <c r="EW482" s="87"/>
      <c r="EX482" s="87"/>
      <c r="EY482" s="87"/>
      <c r="EZ482" s="87"/>
      <c r="FA482" s="87"/>
      <c r="FB482" s="87"/>
      <c r="FC482" s="87"/>
      <c r="FD482" s="87"/>
      <c r="FE482" s="87"/>
      <c r="FF482" s="87"/>
      <c r="FG482" s="87"/>
      <c r="FH482" s="87"/>
      <c r="FI482" s="87"/>
      <c r="FJ482" s="87"/>
      <c r="FK482" s="87"/>
      <c r="FL482" s="87"/>
      <c r="FM482" s="87"/>
      <c r="FN482" s="87"/>
      <c r="FO482" s="87"/>
      <c r="FP482" s="87"/>
      <c r="FQ482" s="87"/>
      <c r="FR482" s="87"/>
      <c r="FS482" s="87"/>
      <c r="FT482" s="87"/>
      <c r="FU482" s="87"/>
      <c r="FV482" s="87"/>
      <c r="FW482" s="87"/>
      <c r="FX482" s="87"/>
      <c r="FY482" s="87"/>
      <c r="FZ482" s="87"/>
      <c r="GA482" s="87"/>
      <c r="GB482" s="87"/>
      <c r="GC482" s="87"/>
      <c r="GD482" s="87"/>
      <c r="GE482" s="87"/>
      <c r="GF482" s="87"/>
      <c r="GG482" s="87"/>
      <c r="GH482" s="87"/>
      <c r="GI482" s="87"/>
      <c r="GJ482" s="87"/>
      <c r="GK482" s="87"/>
      <c r="GL482" s="87"/>
      <c r="GM482" s="87"/>
      <c r="GN482" s="87"/>
      <c r="GO482" s="87"/>
      <c r="GP482" s="87"/>
      <c r="GQ482" s="87"/>
      <c r="GR482" s="87"/>
      <c r="GS482" s="87"/>
      <c r="GT482" s="87"/>
      <c r="GU482" s="87"/>
      <c r="GV482" s="87"/>
      <c r="GW482" s="87"/>
      <c r="GX482" s="87"/>
      <c r="GY482" s="87"/>
      <c r="GZ482" s="87"/>
      <c r="HA482" s="87"/>
      <c r="HB482" s="87"/>
      <c r="HC482" s="87"/>
      <c r="HD482" s="87"/>
      <c r="HE482" s="87"/>
      <c r="HF482" s="87"/>
      <c r="HG482" s="87"/>
      <c r="HH482" s="87"/>
      <c r="HI482" s="87"/>
      <c r="HJ482" s="87"/>
      <c r="HK482" s="87"/>
      <c r="HL482" s="87"/>
      <c r="HM482" s="87"/>
      <c r="HN482" s="87"/>
      <c r="HO482" s="87"/>
      <c r="HP482" s="87"/>
      <c r="HQ482" s="87"/>
      <c r="HR482" s="87"/>
      <c r="HS482" s="87"/>
      <c r="HT482" s="87"/>
      <c r="HU482" s="87"/>
      <c r="HV482" s="87"/>
      <c r="HW482" s="87"/>
      <c r="HX482" s="87"/>
      <c r="HY482" s="87"/>
      <c r="HZ482" s="87"/>
      <c r="IA482" s="87"/>
      <c r="IB482" s="87"/>
      <c r="IC482" s="87"/>
      <c r="ID482" s="87"/>
      <c r="IE482" s="87"/>
      <c r="IF482" s="87"/>
      <c r="IG482" s="87"/>
      <c r="IH482" s="87"/>
      <c r="II482" s="87"/>
      <c r="IJ482" s="87"/>
      <c r="IK482" s="87"/>
      <c r="IL482" s="87"/>
      <c r="IM482" s="87"/>
      <c r="IN482" s="87"/>
      <c r="IO482" s="87"/>
      <c r="IP482" s="87"/>
      <c r="IQ482" s="87"/>
      <c r="IR482" s="87"/>
      <c r="IS482" s="87"/>
      <c r="IT482" s="87"/>
      <c r="IU482" s="87"/>
      <c r="IV482" s="87"/>
      <c r="IW482" s="87"/>
      <c r="IX482" s="87"/>
      <c r="IY482" s="87"/>
      <c r="IZ482" s="87"/>
      <c r="JA482" s="87"/>
      <c r="JB482" s="87"/>
      <c r="JC482" s="87"/>
      <c r="JD482" s="87"/>
      <c r="JE482" s="87"/>
      <c r="JF482" s="87"/>
      <c r="JG482" s="87"/>
      <c r="JH482" s="87"/>
      <c r="JI482" s="87"/>
      <c r="JJ482" s="87"/>
      <c r="JK482" s="87"/>
      <c r="JL482" s="87"/>
      <c r="JM482" s="87"/>
      <c r="JN482" s="87"/>
      <c r="JO482" s="87"/>
      <c r="JP482" s="87"/>
      <c r="JQ482" s="87"/>
      <c r="JR482" s="87"/>
      <c r="JS482" s="87"/>
      <c r="JT482" s="87"/>
      <c r="JU482" s="87"/>
      <c r="JV482" s="87"/>
      <c r="JW482" s="87"/>
      <c r="JX482" s="87"/>
      <c r="JY482" s="87"/>
      <c r="JZ482" s="87"/>
      <c r="KA482" s="87"/>
      <c r="KB482" s="87"/>
      <c r="KC482" s="87"/>
      <c r="KD482" s="87"/>
      <c r="KE482" s="87"/>
      <c r="KF482" s="87"/>
      <c r="KG482" s="87"/>
      <c r="KH482" s="87"/>
      <c r="KI482" s="87"/>
      <c r="KJ482" s="87"/>
      <c r="KK482" s="87"/>
      <c r="KL482" s="87"/>
      <c r="KM482" s="87"/>
      <c r="KN482" s="87"/>
      <c r="KO482" s="87"/>
      <c r="KP482" s="87"/>
      <c r="KQ482" s="87"/>
      <c r="KR482" s="87"/>
      <c r="KS482" s="87"/>
      <c r="KT482" s="87"/>
      <c r="KU482" s="87"/>
      <c r="KV482" s="87"/>
      <c r="KW482" s="87"/>
      <c r="KX482" s="87"/>
      <c r="KY482" s="87"/>
      <c r="KZ482" s="87"/>
      <c r="LA482" s="87"/>
      <c r="LB482" s="87"/>
      <c r="LC482" s="87"/>
      <c r="LD482" s="87"/>
      <c r="LE482" s="87"/>
      <c r="LF482" s="87"/>
      <c r="LG482" s="87"/>
      <c r="LH482" s="87"/>
      <c r="LI482" s="87"/>
      <c r="LJ482" s="87"/>
      <c r="LK482" s="87"/>
      <c r="LL482" s="87"/>
      <c r="LM482" s="87"/>
      <c r="LN482" s="87"/>
      <c r="LO482" s="87"/>
      <c r="LP482" s="87"/>
      <c r="LQ482" s="87"/>
      <c r="LR482" s="87"/>
      <c r="LS482" s="87"/>
      <c r="LT482" s="87"/>
      <c r="LU482" s="87"/>
      <c r="LV482" s="87"/>
      <c r="LW482" s="87"/>
      <c r="LX482" s="87"/>
      <c r="LY482" s="87"/>
      <c r="LZ482" s="87"/>
      <c r="MA482" s="87"/>
      <c r="MB482" s="87"/>
      <c r="MC482" s="87"/>
      <c r="MD482" s="87"/>
      <c r="ME482" s="87"/>
      <c r="MF482" s="87"/>
      <c r="MG482" s="87"/>
      <c r="MH482" s="87"/>
      <c r="MI482" s="87"/>
      <c r="MJ482" s="87"/>
      <c r="MK482" s="87"/>
      <c r="ML482" s="87"/>
      <c r="MM482" s="87"/>
      <c r="MN482" s="87"/>
      <c r="MO482" s="87"/>
      <c r="MP482" s="87"/>
      <c r="MQ482" s="87"/>
      <c r="MR482" s="87"/>
      <c r="MS482" s="87"/>
      <c r="MT482" s="87"/>
      <c r="MU482" s="87"/>
      <c r="MV482" s="87"/>
      <c r="MW482" s="87"/>
      <c r="MX482" s="87"/>
      <c r="MY482" s="87"/>
    </row>
    <row r="483" spans="1:363" x14ac:dyDescent="0.25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  <c r="DK483" s="87"/>
      <c r="DL483" s="87"/>
      <c r="DM483" s="87"/>
      <c r="DN483" s="87"/>
      <c r="DO483" s="87"/>
      <c r="DP483" s="87"/>
      <c r="DQ483" s="87"/>
      <c r="DR483" s="87"/>
      <c r="DS483" s="87"/>
      <c r="DT483" s="87"/>
      <c r="DU483" s="87"/>
      <c r="DV483" s="87"/>
      <c r="DW483" s="87"/>
      <c r="DX483" s="87"/>
      <c r="DY483" s="87"/>
      <c r="DZ483" s="87"/>
      <c r="EA483" s="87"/>
      <c r="EB483" s="87"/>
      <c r="EC483" s="87"/>
      <c r="ED483" s="87"/>
      <c r="EE483" s="87"/>
      <c r="EF483" s="87"/>
      <c r="EG483" s="87"/>
      <c r="EH483" s="87"/>
      <c r="EI483" s="87"/>
      <c r="EJ483" s="87"/>
      <c r="EK483" s="87"/>
      <c r="EL483" s="87"/>
      <c r="EM483" s="87"/>
      <c r="EN483" s="87"/>
      <c r="EO483" s="87"/>
      <c r="EP483" s="87"/>
      <c r="EQ483" s="87"/>
      <c r="ER483" s="87"/>
      <c r="ES483" s="87"/>
      <c r="ET483" s="87"/>
      <c r="EU483" s="87"/>
      <c r="EV483" s="87"/>
      <c r="EW483" s="87"/>
      <c r="EX483" s="87"/>
      <c r="EY483" s="87"/>
      <c r="EZ483" s="87"/>
      <c r="FA483" s="87"/>
      <c r="FB483" s="87"/>
      <c r="FC483" s="87"/>
      <c r="FD483" s="87"/>
      <c r="FE483" s="87"/>
      <c r="FF483" s="87"/>
      <c r="FG483" s="87"/>
      <c r="FH483" s="87"/>
      <c r="FI483" s="87"/>
      <c r="FJ483" s="87"/>
      <c r="FK483" s="87"/>
      <c r="FL483" s="87"/>
      <c r="FM483" s="87"/>
      <c r="FN483" s="87"/>
      <c r="FO483" s="87"/>
      <c r="FP483" s="87"/>
      <c r="FQ483" s="87"/>
      <c r="FR483" s="87"/>
      <c r="FS483" s="87"/>
      <c r="FT483" s="87"/>
      <c r="FU483" s="87"/>
      <c r="FV483" s="87"/>
      <c r="FW483" s="87"/>
      <c r="FX483" s="87"/>
      <c r="FY483" s="87"/>
      <c r="FZ483" s="87"/>
      <c r="GA483" s="87"/>
      <c r="GB483" s="87"/>
      <c r="GC483" s="87"/>
      <c r="GD483" s="87"/>
      <c r="GE483" s="87"/>
      <c r="GF483" s="87"/>
      <c r="GG483" s="87"/>
      <c r="GH483" s="87"/>
      <c r="GI483" s="87"/>
      <c r="GJ483" s="87"/>
      <c r="GK483" s="87"/>
      <c r="GL483" s="87"/>
      <c r="GM483" s="87"/>
      <c r="GN483" s="87"/>
      <c r="GO483" s="87"/>
      <c r="GP483" s="87"/>
      <c r="GQ483" s="87"/>
      <c r="GR483" s="87"/>
      <c r="GS483" s="87"/>
      <c r="GT483" s="87"/>
      <c r="GU483" s="87"/>
      <c r="GV483" s="87"/>
      <c r="GW483" s="87"/>
      <c r="GX483" s="87"/>
      <c r="GY483" s="87"/>
      <c r="GZ483" s="87"/>
      <c r="HA483" s="87"/>
      <c r="HB483" s="87"/>
      <c r="HC483" s="87"/>
      <c r="HD483" s="87"/>
      <c r="HE483" s="87"/>
      <c r="HF483" s="87"/>
      <c r="HG483" s="87"/>
      <c r="HH483" s="87"/>
      <c r="HI483" s="87"/>
      <c r="HJ483" s="87"/>
      <c r="HK483" s="87"/>
      <c r="HL483" s="87"/>
      <c r="HM483" s="87"/>
      <c r="HN483" s="87"/>
      <c r="HO483" s="87"/>
      <c r="HP483" s="87"/>
      <c r="HQ483" s="87"/>
      <c r="HR483" s="87"/>
      <c r="HS483" s="87"/>
      <c r="HT483" s="87"/>
      <c r="HU483" s="87"/>
      <c r="HV483" s="87"/>
      <c r="HW483" s="87"/>
      <c r="HX483" s="87"/>
      <c r="HY483" s="87"/>
      <c r="HZ483" s="87"/>
      <c r="IA483" s="87"/>
      <c r="IB483" s="87"/>
      <c r="IC483" s="87"/>
      <c r="ID483" s="87"/>
      <c r="IE483" s="87"/>
      <c r="IF483" s="87"/>
      <c r="IG483" s="87"/>
      <c r="IH483" s="87"/>
      <c r="II483" s="87"/>
      <c r="IJ483" s="87"/>
      <c r="IK483" s="87"/>
      <c r="IL483" s="87"/>
      <c r="IM483" s="87"/>
      <c r="IN483" s="87"/>
      <c r="IO483" s="87"/>
      <c r="IP483" s="87"/>
      <c r="IQ483" s="87"/>
      <c r="IR483" s="87"/>
      <c r="IS483" s="87"/>
      <c r="IT483" s="87"/>
      <c r="IU483" s="87"/>
      <c r="IV483" s="87"/>
      <c r="IW483" s="87"/>
      <c r="IX483" s="87"/>
      <c r="IY483" s="87"/>
      <c r="IZ483" s="87"/>
      <c r="JA483" s="87"/>
      <c r="JB483" s="87"/>
      <c r="JC483" s="87"/>
      <c r="JD483" s="87"/>
      <c r="JE483" s="87"/>
      <c r="JF483" s="87"/>
      <c r="JG483" s="87"/>
      <c r="JH483" s="87"/>
      <c r="JI483" s="87"/>
      <c r="JJ483" s="87"/>
      <c r="JK483" s="87"/>
      <c r="JL483" s="87"/>
      <c r="JM483" s="87"/>
      <c r="JN483" s="87"/>
      <c r="JO483" s="87"/>
      <c r="JP483" s="87"/>
      <c r="JQ483" s="87"/>
      <c r="JR483" s="87"/>
      <c r="JS483" s="87"/>
      <c r="JT483" s="87"/>
      <c r="JU483" s="87"/>
      <c r="JV483" s="87"/>
      <c r="JW483" s="87"/>
      <c r="JX483" s="87"/>
      <c r="JY483" s="87"/>
      <c r="JZ483" s="87"/>
      <c r="KA483" s="87"/>
      <c r="KB483" s="87"/>
      <c r="KC483" s="87"/>
      <c r="KD483" s="87"/>
      <c r="KE483" s="87"/>
      <c r="KF483" s="87"/>
      <c r="KG483" s="87"/>
      <c r="KH483" s="87"/>
      <c r="KI483" s="87"/>
      <c r="KJ483" s="87"/>
      <c r="KK483" s="87"/>
      <c r="KL483" s="87"/>
      <c r="KM483" s="87"/>
      <c r="KN483" s="87"/>
      <c r="KO483" s="87"/>
      <c r="KP483" s="87"/>
      <c r="KQ483" s="87"/>
      <c r="KR483" s="87"/>
      <c r="KS483" s="87"/>
      <c r="KT483" s="87"/>
      <c r="KU483" s="87"/>
      <c r="KV483" s="87"/>
      <c r="KW483" s="87"/>
      <c r="KX483" s="87"/>
      <c r="KY483" s="87"/>
      <c r="KZ483" s="87"/>
      <c r="LA483" s="87"/>
      <c r="LB483" s="87"/>
      <c r="LC483" s="87"/>
      <c r="LD483" s="87"/>
      <c r="LE483" s="87"/>
      <c r="LF483" s="87"/>
      <c r="LG483" s="87"/>
      <c r="LH483" s="87"/>
      <c r="LI483" s="87"/>
      <c r="LJ483" s="87"/>
      <c r="LK483" s="87"/>
      <c r="LL483" s="87"/>
      <c r="LM483" s="87"/>
      <c r="LN483" s="87"/>
      <c r="LO483" s="87"/>
      <c r="LP483" s="87"/>
      <c r="LQ483" s="87"/>
      <c r="LR483" s="87"/>
      <c r="LS483" s="87"/>
      <c r="LT483" s="87"/>
      <c r="LU483" s="87"/>
      <c r="LV483" s="87"/>
      <c r="LW483" s="87"/>
      <c r="LX483" s="87"/>
      <c r="LY483" s="87"/>
      <c r="LZ483" s="87"/>
      <c r="MA483" s="87"/>
      <c r="MB483" s="87"/>
      <c r="MC483" s="87"/>
      <c r="MD483" s="87"/>
      <c r="ME483" s="87"/>
      <c r="MF483" s="87"/>
      <c r="MG483" s="87"/>
      <c r="MH483" s="87"/>
      <c r="MI483" s="87"/>
      <c r="MJ483" s="87"/>
      <c r="MK483" s="87"/>
      <c r="ML483" s="87"/>
      <c r="MM483" s="87"/>
      <c r="MN483" s="87"/>
      <c r="MO483" s="87"/>
      <c r="MP483" s="87"/>
      <c r="MQ483" s="87"/>
      <c r="MR483" s="87"/>
      <c r="MS483" s="87"/>
      <c r="MT483" s="87"/>
      <c r="MU483" s="87"/>
      <c r="MV483" s="87"/>
      <c r="MW483" s="87"/>
      <c r="MX483" s="87"/>
      <c r="MY483" s="87"/>
    </row>
    <row r="484" spans="1:363" x14ac:dyDescent="0.25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  <c r="DK484" s="87"/>
      <c r="DL484" s="87"/>
      <c r="DM484" s="87"/>
      <c r="DN484" s="87"/>
      <c r="DO484" s="87"/>
      <c r="DP484" s="87"/>
      <c r="DQ484" s="87"/>
      <c r="DR484" s="87"/>
      <c r="DS484" s="87"/>
      <c r="DT484" s="87"/>
      <c r="DU484" s="87"/>
      <c r="DV484" s="87"/>
      <c r="DW484" s="87"/>
      <c r="DX484" s="87"/>
      <c r="DY484" s="87"/>
      <c r="DZ484" s="87"/>
      <c r="EA484" s="87"/>
      <c r="EB484" s="87"/>
      <c r="EC484" s="87"/>
      <c r="ED484" s="87"/>
      <c r="EE484" s="87"/>
      <c r="EF484" s="87"/>
      <c r="EG484" s="87"/>
      <c r="EH484" s="87"/>
      <c r="EI484" s="87"/>
      <c r="EJ484" s="87"/>
      <c r="EK484" s="87"/>
      <c r="EL484" s="87"/>
      <c r="EM484" s="87"/>
      <c r="EN484" s="87"/>
      <c r="EO484" s="87"/>
      <c r="EP484" s="87"/>
      <c r="EQ484" s="87"/>
      <c r="ER484" s="87"/>
      <c r="ES484" s="87"/>
      <c r="ET484" s="87"/>
      <c r="EU484" s="87"/>
      <c r="EV484" s="87"/>
      <c r="EW484" s="87"/>
      <c r="EX484" s="87"/>
      <c r="EY484" s="87"/>
      <c r="EZ484" s="87"/>
      <c r="FA484" s="87"/>
      <c r="FB484" s="87"/>
      <c r="FC484" s="87"/>
      <c r="FD484" s="87"/>
      <c r="FE484" s="87"/>
      <c r="FF484" s="87"/>
      <c r="FG484" s="87"/>
      <c r="FH484" s="87"/>
      <c r="FI484" s="87"/>
      <c r="FJ484" s="87"/>
      <c r="FK484" s="87"/>
      <c r="FL484" s="87"/>
      <c r="FM484" s="87"/>
      <c r="FN484" s="87"/>
      <c r="FO484" s="87"/>
      <c r="FP484" s="87"/>
      <c r="FQ484" s="87"/>
      <c r="FR484" s="87"/>
      <c r="FS484" s="87"/>
      <c r="FT484" s="87"/>
      <c r="FU484" s="87"/>
      <c r="FV484" s="87"/>
      <c r="FW484" s="87"/>
      <c r="FX484" s="87"/>
      <c r="FY484" s="87"/>
      <c r="FZ484" s="87"/>
      <c r="GA484" s="87"/>
      <c r="GB484" s="87"/>
      <c r="GC484" s="87"/>
      <c r="GD484" s="87"/>
      <c r="GE484" s="87"/>
      <c r="GF484" s="87"/>
      <c r="GG484" s="87"/>
      <c r="GH484" s="87"/>
      <c r="GI484" s="87"/>
      <c r="GJ484" s="87"/>
      <c r="GK484" s="87"/>
      <c r="GL484" s="87"/>
      <c r="GM484" s="87"/>
      <c r="GN484" s="87"/>
      <c r="GO484" s="87"/>
      <c r="GP484" s="87"/>
      <c r="GQ484" s="87"/>
      <c r="GR484" s="87"/>
      <c r="GS484" s="87"/>
      <c r="GT484" s="87"/>
      <c r="GU484" s="87"/>
      <c r="GV484" s="87"/>
      <c r="GW484" s="87"/>
      <c r="GX484" s="87"/>
      <c r="GY484" s="87"/>
      <c r="GZ484" s="87"/>
      <c r="HA484" s="87"/>
      <c r="HB484" s="87"/>
      <c r="HC484" s="87"/>
      <c r="HD484" s="87"/>
      <c r="HE484" s="87"/>
      <c r="HF484" s="87"/>
      <c r="HG484" s="87"/>
      <c r="HH484" s="87"/>
      <c r="HI484" s="87"/>
      <c r="HJ484" s="87"/>
      <c r="HK484" s="87"/>
      <c r="HL484" s="87"/>
      <c r="HM484" s="87"/>
      <c r="HN484" s="87"/>
      <c r="HO484" s="87"/>
      <c r="HP484" s="87"/>
      <c r="HQ484" s="87"/>
      <c r="HR484" s="87"/>
      <c r="HS484" s="87"/>
      <c r="HT484" s="87"/>
      <c r="HU484" s="87"/>
      <c r="HV484" s="87"/>
      <c r="HW484" s="87"/>
      <c r="HX484" s="87"/>
      <c r="HY484" s="87"/>
      <c r="HZ484" s="87"/>
      <c r="IA484" s="87"/>
      <c r="IB484" s="87"/>
      <c r="IC484" s="87"/>
      <c r="ID484" s="87"/>
      <c r="IE484" s="87"/>
      <c r="IF484" s="87"/>
      <c r="IG484" s="87"/>
      <c r="IH484" s="87"/>
      <c r="II484" s="87"/>
      <c r="IJ484" s="87"/>
      <c r="IK484" s="87"/>
      <c r="IL484" s="87"/>
      <c r="IM484" s="87"/>
      <c r="IN484" s="87"/>
      <c r="IO484" s="87"/>
      <c r="IP484" s="87"/>
      <c r="IQ484" s="87"/>
      <c r="IR484" s="87"/>
      <c r="IS484" s="87"/>
      <c r="IT484" s="87"/>
      <c r="IU484" s="87"/>
      <c r="IV484" s="87"/>
      <c r="IW484" s="87"/>
      <c r="IX484" s="87"/>
      <c r="IY484" s="87"/>
      <c r="IZ484" s="87"/>
      <c r="JA484" s="87"/>
      <c r="JB484" s="87"/>
      <c r="JC484" s="87"/>
      <c r="JD484" s="87"/>
      <c r="JE484" s="87"/>
      <c r="JF484" s="87"/>
      <c r="JG484" s="87"/>
      <c r="JH484" s="87"/>
      <c r="JI484" s="87"/>
      <c r="JJ484" s="87"/>
      <c r="JK484" s="87"/>
      <c r="JL484" s="87"/>
      <c r="JM484" s="87"/>
      <c r="JN484" s="87"/>
      <c r="JO484" s="87"/>
      <c r="JP484" s="87"/>
      <c r="JQ484" s="87"/>
      <c r="JR484" s="87"/>
      <c r="JS484" s="87"/>
      <c r="JT484" s="87"/>
      <c r="JU484" s="87"/>
      <c r="JV484" s="87"/>
      <c r="JW484" s="87"/>
      <c r="JX484" s="87"/>
      <c r="JY484" s="87"/>
      <c r="JZ484" s="87"/>
      <c r="KA484" s="87"/>
      <c r="KB484" s="87"/>
      <c r="KC484" s="87"/>
      <c r="KD484" s="87"/>
      <c r="KE484" s="87"/>
      <c r="KF484" s="87"/>
      <c r="KG484" s="87"/>
      <c r="KH484" s="87"/>
      <c r="KI484" s="87"/>
      <c r="KJ484" s="87"/>
      <c r="KK484" s="87"/>
      <c r="KL484" s="87"/>
      <c r="KM484" s="87"/>
      <c r="KN484" s="87"/>
      <c r="KO484" s="87"/>
      <c r="KP484" s="87"/>
      <c r="KQ484" s="87"/>
      <c r="KR484" s="87"/>
      <c r="KS484" s="87"/>
      <c r="KT484" s="87"/>
      <c r="KU484" s="87"/>
      <c r="KV484" s="87"/>
      <c r="KW484" s="87"/>
      <c r="KX484" s="87"/>
      <c r="KY484" s="87"/>
      <c r="KZ484" s="87"/>
      <c r="LA484" s="87"/>
      <c r="LB484" s="87"/>
      <c r="LC484" s="87"/>
      <c r="LD484" s="87"/>
      <c r="LE484" s="87"/>
      <c r="LF484" s="87"/>
      <c r="LG484" s="87"/>
      <c r="LH484" s="87"/>
      <c r="LI484" s="87"/>
      <c r="LJ484" s="87"/>
      <c r="LK484" s="87"/>
      <c r="LL484" s="87"/>
      <c r="LM484" s="87"/>
      <c r="LN484" s="87"/>
      <c r="LO484" s="87"/>
      <c r="LP484" s="87"/>
      <c r="LQ484" s="87"/>
      <c r="LR484" s="87"/>
      <c r="LS484" s="87"/>
      <c r="LT484" s="87"/>
      <c r="LU484" s="87"/>
      <c r="LV484" s="87"/>
      <c r="LW484" s="87"/>
      <c r="LX484" s="87"/>
      <c r="LY484" s="87"/>
      <c r="LZ484" s="87"/>
      <c r="MA484" s="87"/>
      <c r="MB484" s="87"/>
      <c r="MC484" s="87"/>
      <c r="MD484" s="87"/>
      <c r="ME484" s="87"/>
      <c r="MF484" s="87"/>
      <c r="MG484" s="87"/>
      <c r="MH484" s="87"/>
      <c r="MI484" s="87"/>
      <c r="MJ484" s="87"/>
      <c r="MK484" s="87"/>
      <c r="ML484" s="87"/>
      <c r="MM484" s="87"/>
      <c r="MN484" s="87"/>
      <c r="MO484" s="87"/>
      <c r="MP484" s="87"/>
      <c r="MQ484" s="87"/>
      <c r="MR484" s="87"/>
      <c r="MS484" s="87"/>
      <c r="MT484" s="87"/>
      <c r="MU484" s="87"/>
      <c r="MV484" s="87"/>
      <c r="MW484" s="87"/>
      <c r="MX484" s="87"/>
      <c r="MY484" s="87"/>
    </row>
    <row r="485" spans="1:363" x14ac:dyDescent="0.25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  <c r="DK485" s="87"/>
      <c r="DL485" s="87"/>
      <c r="DM485" s="87"/>
      <c r="DN485" s="87"/>
      <c r="DO485" s="87"/>
      <c r="DP485" s="87"/>
      <c r="DQ485" s="87"/>
      <c r="DR485" s="87"/>
      <c r="DS485" s="87"/>
      <c r="DT485" s="87"/>
      <c r="DU485" s="87"/>
      <c r="DV485" s="87"/>
      <c r="DW485" s="87"/>
      <c r="DX485" s="87"/>
      <c r="DY485" s="87"/>
      <c r="DZ485" s="87"/>
      <c r="EA485" s="87"/>
      <c r="EB485" s="87"/>
      <c r="EC485" s="87"/>
      <c r="ED485" s="87"/>
      <c r="EE485" s="87"/>
      <c r="EF485" s="87"/>
      <c r="EG485" s="87"/>
      <c r="EH485" s="87"/>
      <c r="EI485" s="87"/>
      <c r="EJ485" s="87"/>
      <c r="EK485" s="87"/>
      <c r="EL485" s="87"/>
      <c r="EM485" s="87"/>
      <c r="EN485" s="87"/>
      <c r="EO485" s="87"/>
      <c r="EP485" s="87"/>
      <c r="EQ485" s="87"/>
      <c r="ER485" s="87"/>
      <c r="ES485" s="87"/>
      <c r="ET485" s="87"/>
      <c r="EU485" s="87"/>
      <c r="EV485" s="87"/>
      <c r="EW485" s="87"/>
      <c r="EX485" s="87"/>
      <c r="EY485" s="87"/>
      <c r="EZ485" s="87"/>
      <c r="FA485" s="87"/>
      <c r="FB485" s="87"/>
      <c r="FC485" s="87"/>
      <c r="FD485" s="87"/>
      <c r="FE485" s="87"/>
      <c r="FF485" s="87"/>
      <c r="FG485" s="87"/>
      <c r="FH485" s="87"/>
      <c r="FI485" s="87"/>
      <c r="FJ485" s="87"/>
      <c r="FK485" s="87"/>
      <c r="FL485" s="87"/>
      <c r="FM485" s="87"/>
      <c r="FN485" s="87"/>
      <c r="FO485" s="87"/>
      <c r="FP485" s="87"/>
      <c r="FQ485" s="87"/>
      <c r="FR485" s="87"/>
      <c r="FS485" s="87"/>
      <c r="FT485" s="87"/>
      <c r="FU485" s="87"/>
      <c r="FV485" s="87"/>
      <c r="FW485" s="87"/>
      <c r="FX485" s="87"/>
      <c r="FY485" s="87"/>
      <c r="FZ485" s="87"/>
      <c r="GA485" s="87"/>
      <c r="GB485" s="87"/>
      <c r="GC485" s="87"/>
      <c r="GD485" s="87"/>
      <c r="GE485" s="87"/>
      <c r="GF485" s="87"/>
      <c r="GG485" s="87"/>
      <c r="GH485" s="87"/>
      <c r="GI485" s="87"/>
      <c r="GJ485" s="87"/>
      <c r="GK485" s="87"/>
      <c r="GL485" s="87"/>
      <c r="GM485" s="87"/>
      <c r="GN485" s="87"/>
      <c r="GO485" s="87"/>
      <c r="GP485" s="87"/>
      <c r="GQ485" s="87"/>
      <c r="GR485" s="87"/>
      <c r="GS485" s="87"/>
      <c r="GT485" s="87"/>
      <c r="GU485" s="87"/>
      <c r="GV485" s="87"/>
      <c r="GW485" s="87"/>
      <c r="GX485" s="87"/>
      <c r="GY485" s="87"/>
      <c r="GZ485" s="87"/>
      <c r="HA485" s="87"/>
      <c r="HB485" s="87"/>
      <c r="HC485" s="87"/>
      <c r="HD485" s="87"/>
      <c r="HE485" s="87"/>
      <c r="HF485" s="87"/>
      <c r="HG485" s="87"/>
      <c r="HH485" s="87"/>
      <c r="HI485" s="87"/>
      <c r="HJ485" s="87"/>
      <c r="HK485" s="87"/>
      <c r="HL485" s="87"/>
      <c r="HM485" s="87"/>
      <c r="HN485" s="87"/>
      <c r="HO485" s="87"/>
      <c r="HP485" s="87"/>
      <c r="HQ485" s="87"/>
      <c r="HR485" s="87"/>
      <c r="HS485" s="87"/>
      <c r="HT485" s="87"/>
      <c r="HU485" s="87"/>
      <c r="HV485" s="87"/>
      <c r="HW485" s="87"/>
      <c r="HX485" s="87"/>
      <c r="HY485" s="87"/>
      <c r="HZ485" s="87"/>
      <c r="IA485" s="87"/>
      <c r="IB485" s="87"/>
      <c r="IC485" s="87"/>
      <c r="ID485" s="87"/>
      <c r="IE485" s="87"/>
      <c r="IF485" s="87"/>
      <c r="IG485" s="87"/>
      <c r="IH485" s="87"/>
      <c r="II485" s="87"/>
      <c r="IJ485" s="87"/>
      <c r="IK485" s="87"/>
      <c r="IL485" s="87"/>
      <c r="IM485" s="87"/>
      <c r="IN485" s="87"/>
      <c r="IO485" s="87"/>
      <c r="IP485" s="87"/>
      <c r="IQ485" s="87"/>
      <c r="IR485" s="87"/>
      <c r="IS485" s="87"/>
      <c r="IT485" s="87"/>
      <c r="IU485" s="87"/>
      <c r="IV485" s="87"/>
      <c r="IW485" s="87"/>
      <c r="IX485" s="87"/>
      <c r="IY485" s="87"/>
      <c r="IZ485" s="87"/>
      <c r="JA485" s="87"/>
      <c r="JB485" s="87"/>
      <c r="JC485" s="87"/>
      <c r="JD485" s="87"/>
      <c r="JE485" s="87"/>
      <c r="JF485" s="87"/>
      <c r="JG485" s="87"/>
      <c r="JH485" s="87"/>
      <c r="JI485" s="87"/>
      <c r="JJ485" s="87"/>
      <c r="JK485" s="87"/>
      <c r="JL485" s="87"/>
      <c r="JM485" s="87"/>
      <c r="JN485" s="87"/>
      <c r="JO485" s="87"/>
      <c r="JP485" s="87"/>
      <c r="JQ485" s="87"/>
      <c r="JR485" s="87"/>
      <c r="JS485" s="87"/>
      <c r="JT485" s="87"/>
      <c r="JU485" s="87"/>
      <c r="JV485" s="87"/>
      <c r="JW485" s="87"/>
      <c r="JX485" s="87"/>
      <c r="JY485" s="87"/>
      <c r="JZ485" s="87"/>
      <c r="KA485" s="87"/>
      <c r="KB485" s="87"/>
      <c r="KC485" s="87"/>
      <c r="KD485" s="87"/>
      <c r="KE485" s="87"/>
      <c r="KF485" s="87"/>
      <c r="KG485" s="87"/>
      <c r="KH485" s="87"/>
      <c r="KI485" s="87"/>
      <c r="KJ485" s="87"/>
      <c r="KK485" s="87"/>
      <c r="KL485" s="87"/>
      <c r="KM485" s="87"/>
      <c r="KN485" s="87"/>
      <c r="KO485" s="87"/>
      <c r="KP485" s="87"/>
      <c r="KQ485" s="87"/>
      <c r="KR485" s="87"/>
      <c r="KS485" s="87"/>
      <c r="KT485" s="87"/>
      <c r="KU485" s="87"/>
      <c r="KV485" s="87"/>
      <c r="KW485" s="87"/>
      <c r="KX485" s="87"/>
      <c r="KY485" s="87"/>
      <c r="KZ485" s="87"/>
      <c r="LA485" s="87"/>
      <c r="LB485" s="87"/>
      <c r="LC485" s="87"/>
      <c r="LD485" s="87"/>
      <c r="LE485" s="87"/>
      <c r="LF485" s="87"/>
      <c r="LG485" s="87"/>
      <c r="LH485" s="87"/>
      <c r="LI485" s="87"/>
      <c r="LJ485" s="87"/>
      <c r="LK485" s="87"/>
      <c r="LL485" s="87"/>
      <c r="LM485" s="87"/>
      <c r="LN485" s="87"/>
      <c r="LO485" s="87"/>
      <c r="LP485" s="87"/>
      <c r="LQ485" s="87"/>
      <c r="LR485" s="87"/>
      <c r="LS485" s="87"/>
      <c r="LT485" s="87"/>
      <c r="LU485" s="87"/>
      <c r="LV485" s="87"/>
      <c r="LW485" s="87"/>
      <c r="LX485" s="87"/>
      <c r="LY485" s="87"/>
      <c r="LZ485" s="87"/>
      <c r="MA485" s="87"/>
      <c r="MB485" s="87"/>
      <c r="MC485" s="87"/>
      <c r="MD485" s="87"/>
      <c r="ME485" s="87"/>
      <c r="MF485" s="87"/>
      <c r="MG485" s="87"/>
      <c r="MH485" s="87"/>
      <c r="MI485" s="87"/>
      <c r="MJ485" s="87"/>
      <c r="MK485" s="87"/>
      <c r="ML485" s="87"/>
      <c r="MM485" s="87"/>
      <c r="MN485" s="87"/>
      <c r="MO485" s="87"/>
      <c r="MP485" s="87"/>
      <c r="MQ485" s="87"/>
      <c r="MR485" s="87"/>
      <c r="MS485" s="87"/>
      <c r="MT485" s="87"/>
      <c r="MU485" s="87"/>
      <c r="MV485" s="87"/>
      <c r="MW485" s="87"/>
      <c r="MX485" s="87"/>
      <c r="MY485" s="87"/>
    </row>
    <row r="486" spans="1:363" x14ac:dyDescent="0.25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  <c r="DK486" s="87"/>
      <c r="DL486" s="87"/>
      <c r="DM486" s="87"/>
      <c r="DN486" s="87"/>
      <c r="DO486" s="87"/>
      <c r="DP486" s="87"/>
      <c r="DQ486" s="87"/>
      <c r="DR486" s="87"/>
      <c r="DS486" s="87"/>
      <c r="DT486" s="87"/>
      <c r="DU486" s="87"/>
      <c r="DV486" s="87"/>
      <c r="DW486" s="87"/>
      <c r="DX486" s="87"/>
      <c r="DY486" s="87"/>
      <c r="DZ486" s="87"/>
      <c r="EA486" s="87"/>
      <c r="EB486" s="87"/>
      <c r="EC486" s="87"/>
      <c r="ED486" s="87"/>
      <c r="EE486" s="87"/>
      <c r="EF486" s="87"/>
      <c r="EG486" s="87"/>
      <c r="EH486" s="87"/>
      <c r="EI486" s="87"/>
      <c r="EJ486" s="87"/>
      <c r="EK486" s="87"/>
      <c r="EL486" s="87"/>
      <c r="EM486" s="87"/>
      <c r="EN486" s="87"/>
      <c r="EO486" s="87"/>
      <c r="EP486" s="87"/>
      <c r="EQ486" s="87"/>
      <c r="ER486" s="87"/>
      <c r="ES486" s="87"/>
      <c r="ET486" s="87"/>
      <c r="EU486" s="87"/>
      <c r="EV486" s="87"/>
      <c r="EW486" s="87"/>
      <c r="EX486" s="87"/>
      <c r="EY486" s="87"/>
      <c r="EZ486" s="87"/>
      <c r="FA486" s="87"/>
      <c r="FB486" s="87"/>
      <c r="FC486" s="87"/>
      <c r="FD486" s="87"/>
      <c r="FE486" s="87"/>
      <c r="FF486" s="87"/>
      <c r="FG486" s="87"/>
      <c r="FH486" s="87"/>
      <c r="FI486" s="87"/>
      <c r="FJ486" s="87"/>
      <c r="FK486" s="87"/>
      <c r="FL486" s="87"/>
      <c r="FM486" s="87"/>
      <c r="FN486" s="87"/>
      <c r="FO486" s="87"/>
      <c r="FP486" s="87"/>
      <c r="FQ486" s="87"/>
      <c r="FR486" s="87"/>
      <c r="FS486" s="87"/>
      <c r="FT486" s="87"/>
      <c r="FU486" s="87"/>
      <c r="FV486" s="87"/>
      <c r="FW486" s="87"/>
      <c r="FX486" s="87"/>
      <c r="FY486" s="87"/>
      <c r="FZ486" s="87"/>
      <c r="GA486" s="87"/>
      <c r="GB486" s="87"/>
      <c r="GC486" s="87"/>
      <c r="GD486" s="87"/>
      <c r="GE486" s="87"/>
      <c r="GF486" s="87"/>
      <c r="GG486" s="87"/>
      <c r="GH486" s="87"/>
      <c r="GI486" s="87"/>
      <c r="GJ486" s="87"/>
      <c r="GK486" s="87"/>
      <c r="GL486" s="87"/>
      <c r="GM486" s="87"/>
      <c r="GN486" s="87"/>
      <c r="GO486" s="87"/>
      <c r="GP486" s="87"/>
      <c r="GQ486" s="87"/>
      <c r="GR486" s="87"/>
      <c r="GS486" s="87"/>
      <c r="GT486" s="87"/>
      <c r="GU486" s="87"/>
      <c r="GV486" s="87"/>
      <c r="GW486" s="87"/>
      <c r="GX486" s="87"/>
      <c r="GY486" s="87"/>
      <c r="GZ486" s="87"/>
      <c r="HA486" s="87"/>
      <c r="HB486" s="87"/>
      <c r="HC486" s="87"/>
      <c r="HD486" s="87"/>
      <c r="HE486" s="87"/>
      <c r="HF486" s="87"/>
      <c r="HG486" s="87"/>
      <c r="HH486" s="87"/>
      <c r="HI486" s="87"/>
      <c r="HJ486" s="87"/>
      <c r="HK486" s="87"/>
      <c r="HL486" s="87"/>
      <c r="HM486" s="87"/>
      <c r="HN486" s="87"/>
      <c r="HO486" s="87"/>
      <c r="HP486" s="87"/>
      <c r="HQ486" s="87"/>
      <c r="HR486" s="87"/>
      <c r="HS486" s="87"/>
      <c r="HT486" s="87"/>
      <c r="HU486" s="87"/>
      <c r="HV486" s="87"/>
      <c r="HW486" s="87"/>
      <c r="HX486" s="87"/>
      <c r="HY486" s="87"/>
      <c r="HZ486" s="87"/>
      <c r="IA486" s="87"/>
      <c r="IB486" s="87"/>
      <c r="IC486" s="87"/>
      <c r="ID486" s="87"/>
      <c r="IE486" s="87"/>
      <c r="IF486" s="87"/>
      <c r="IG486" s="87"/>
      <c r="IH486" s="87"/>
      <c r="II486" s="87"/>
      <c r="IJ486" s="87"/>
      <c r="IK486" s="87"/>
      <c r="IL486" s="87"/>
      <c r="IM486" s="87"/>
      <c r="IN486" s="87"/>
      <c r="IO486" s="87"/>
      <c r="IP486" s="87"/>
      <c r="IQ486" s="87"/>
      <c r="IR486" s="87"/>
      <c r="IS486" s="87"/>
      <c r="IT486" s="87"/>
      <c r="IU486" s="87"/>
      <c r="IV486" s="87"/>
      <c r="IW486" s="87"/>
      <c r="IX486" s="87"/>
      <c r="IY486" s="87"/>
      <c r="IZ486" s="87"/>
      <c r="JA486" s="87"/>
      <c r="JB486" s="87"/>
      <c r="JC486" s="87"/>
      <c r="JD486" s="87"/>
      <c r="JE486" s="87"/>
      <c r="JF486" s="87"/>
      <c r="JG486" s="87"/>
      <c r="JH486" s="87"/>
      <c r="JI486" s="87"/>
      <c r="JJ486" s="87"/>
      <c r="JK486" s="87"/>
      <c r="JL486" s="87"/>
      <c r="JM486" s="87"/>
      <c r="JN486" s="87"/>
      <c r="JO486" s="87"/>
      <c r="JP486" s="87"/>
      <c r="JQ486" s="87"/>
      <c r="JR486" s="87"/>
      <c r="JS486" s="87"/>
      <c r="JT486" s="87"/>
      <c r="JU486" s="87"/>
      <c r="JV486" s="87"/>
      <c r="JW486" s="87"/>
      <c r="JX486" s="87"/>
      <c r="JY486" s="87"/>
      <c r="JZ486" s="87"/>
      <c r="KA486" s="87"/>
      <c r="KB486" s="87"/>
      <c r="KC486" s="87"/>
      <c r="KD486" s="87"/>
      <c r="KE486" s="87"/>
      <c r="KF486" s="87"/>
      <c r="KG486" s="87"/>
      <c r="KH486" s="87"/>
      <c r="KI486" s="87"/>
      <c r="KJ486" s="87"/>
      <c r="KK486" s="87"/>
      <c r="KL486" s="87"/>
      <c r="KM486" s="87"/>
      <c r="KN486" s="87"/>
      <c r="KO486" s="87"/>
      <c r="KP486" s="87"/>
      <c r="KQ486" s="87"/>
      <c r="KR486" s="87"/>
      <c r="KS486" s="87"/>
      <c r="KT486" s="87"/>
      <c r="KU486" s="87"/>
      <c r="KV486" s="87"/>
      <c r="KW486" s="87"/>
      <c r="KX486" s="87"/>
      <c r="KY486" s="87"/>
      <c r="KZ486" s="87"/>
      <c r="LA486" s="87"/>
      <c r="LB486" s="87"/>
      <c r="LC486" s="87"/>
      <c r="LD486" s="87"/>
      <c r="LE486" s="87"/>
      <c r="LF486" s="87"/>
      <c r="LG486" s="87"/>
      <c r="LH486" s="87"/>
      <c r="LI486" s="87"/>
      <c r="LJ486" s="87"/>
      <c r="LK486" s="87"/>
      <c r="LL486" s="87"/>
      <c r="LM486" s="87"/>
      <c r="LN486" s="87"/>
      <c r="LO486" s="87"/>
      <c r="LP486" s="87"/>
      <c r="LQ486" s="87"/>
      <c r="LR486" s="87"/>
      <c r="LS486" s="87"/>
      <c r="LT486" s="87"/>
      <c r="LU486" s="87"/>
      <c r="LV486" s="87"/>
      <c r="LW486" s="87"/>
      <c r="LX486" s="87"/>
      <c r="LY486" s="87"/>
      <c r="LZ486" s="87"/>
      <c r="MA486" s="87"/>
      <c r="MB486" s="87"/>
      <c r="MC486" s="87"/>
      <c r="MD486" s="87"/>
      <c r="ME486" s="87"/>
      <c r="MF486" s="87"/>
      <c r="MG486" s="87"/>
      <c r="MH486" s="87"/>
      <c r="MI486" s="87"/>
      <c r="MJ486" s="87"/>
      <c r="MK486" s="87"/>
      <c r="ML486" s="87"/>
      <c r="MM486" s="87"/>
      <c r="MN486" s="87"/>
      <c r="MO486" s="87"/>
      <c r="MP486" s="87"/>
      <c r="MQ486" s="87"/>
      <c r="MR486" s="87"/>
      <c r="MS486" s="87"/>
      <c r="MT486" s="87"/>
      <c r="MU486" s="87"/>
      <c r="MV486" s="87"/>
      <c r="MW486" s="87"/>
      <c r="MX486" s="87"/>
      <c r="MY486" s="87"/>
    </row>
    <row r="487" spans="1:363" x14ac:dyDescent="0.25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  <c r="DK487" s="87"/>
      <c r="DL487" s="87"/>
      <c r="DM487" s="87"/>
      <c r="DN487" s="87"/>
      <c r="DO487" s="87"/>
      <c r="DP487" s="87"/>
      <c r="DQ487" s="87"/>
      <c r="DR487" s="87"/>
      <c r="DS487" s="87"/>
      <c r="DT487" s="87"/>
      <c r="DU487" s="87"/>
      <c r="DV487" s="87"/>
      <c r="DW487" s="87"/>
      <c r="DX487" s="87"/>
      <c r="DY487" s="87"/>
      <c r="DZ487" s="87"/>
      <c r="EA487" s="87"/>
      <c r="EB487" s="87"/>
      <c r="EC487" s="87"/>
      <c r="ED487" s="87"/>
      <c r="EE487" s="87"/>
      <c r="EF487" s="87"/>
      <c r="EG487" s="87"/>
      <c r="EH487" s="87"/>
      <c r="EI487" s="87"/>
      <c r="EJ487" s="87"/>
      <c r="EK487" s="87"/>
      <c r="EL487" s="87"/>
      <c r="EM487" s="87"/>
      <c r="EN487" s="87"/>
      <c r="EO487" s="87"/>
      <c r="EP487" s="87"/>
      <c r="EQ487" s="87"/>
      <c r="ER487" s="87"/>
      <c r="ES487" s="87"/>
      <c r="ET487" s="87"/>
      <c r="EU487" s="87"/>
      <c r="EV487" s="87"/>
      <c r="EW487" s="87"/>
      <c r="EX487" s="87"/>
      <c r="EY487" s="87"/>
      <c r="EZ487" s="87"/>
      <c r="FA487" s="87"/>
      <c r="FB487" s="87"/>
      <c r="FC487" s="87"/>
      <c r="FD487" s="87"/>
      <c r="FE487" s="87"/>
      <c r="FF487" s="87"/>
      <c r="FG487" s="87"/>
      <c r="FH487" s="87"/>
      <c r="FI487" s="87"/>
      <c r="FJ487" s="87"/>
      <c r="FK487" s="87"/>
      <c r="FL487" s="87"/>
      <c r="FM487" s="87"/>
      <c r="FN487" s="87"/>
      <c r="FO487" s="87"/>
      <c r="FP487" s="87"/>
      <c r="FQ487" s="87"/>
      <c r="FR487" s="87"/>
      <c r="FS487" s="87"/>
      <c r="FT487" s="87"/>
      <c r="FU487" s="87"/>
      <c r="FV487" s="87"/>
      <c r="FW487" s="87"/>
      <c r="FX487" s="87"/>
      <c r="FY487" s="87"/>
      <c r="FZ487" s="87"/>
      <c r="GA487" s="87"/>
      <c r="GB487" s="87"/>
      <c r="GC487" s="87"/>
      <c r="GD487" s="87"/>
      <c r="GE487" s="87"/>
      <c r="GF487" s="87"/>
      <c r="GG487" s="87"/>
      <c r="GH487" s="87"/>
      <c r="GI487" s="87"/>
      <c r="GJ487" s="87"/>
      <c r="GK487" s="87"/>
      <c r="GL487" s="87"/>
      <c r="GM487" s="87"/>
      <c r="GN487" s="87"/>
      <c r="GO487" s="87"/>
      <c r="GP487" s="87"/>
      <c r="GQ487" s="87"/>
      <c r="GR487" s="87"/>
      <c r="GS487" s="87"/>
      <c r="GT487" s="87"/>
      <c r="GU487" s="87"/>
      <c r="GV487" s="87"/>
      <c r="GW487" s="87"/>
      <c r="GX487" s="87"/>
      <c r="GY487" s="87"/>
      <c r="GZ487" s="87"/>
      <c r="HA487" s="87"/>
      <c r="HB487" s="87"/>
      <c r="HC487" s="87"/>
      <c r="HD487" s="87"/>
      <c r="HE487" s="87"/>
      <c r="HF487" s="87"/>
      <c r="HG487" s="87"/>
      <c r="HH487" s="87"/>
      <c r="HI487" s="87"/>
      <c r="HJ487" s="87"/>
      <c r="HK487" s="87"/>
      <c r="HL487" s="87"/>
      <c r="HM487" s="87"/>
      <c r="HN487" s="87"/>
      <c r="HO487" s="87"/>
      <c r="HP487" s="87"/>
      <c r="HQ487" s="87"/>
      <c r="HR487" s="87"/>
      <c r="HS487" s="87"/>
      <c r="HT487" s="87"/>
      <c r="HU487" s="87"/>
      <c r="HV487" s="87"/>
      <c r="HW487" s="87"/>
      <c r="HX487" s="87"/>
      <c r="HY487" s="87"/>
      <c r="HZ487" s="87"/>
      <c r="IA487" s="87"/>
      <c r="IB487" s="87"/>
      <c r="IC487" s="87"/>
      <c r="ID487" s="87"/>
      <c r="IE487" s="87"/>
      <c r="IF487" s="87"/>
      <c r="IG487" s="87"/>
      <c r="IH487" s="87"/>
      <c r="II487" s="87"/>
      <c r="IJ487" s="87"/>
      <c r="IK487" s="87"/>
      <c r="IL487" s="87"/>
      <c r="IM487" s="87"/>
      <c r="IN487" s="87"/>
      <c r="IO487" s="87"/>
      <c r="IP487" s="87"/>
      <c r="IQ487" s="87"/>
      <c r="IR487" s="87"/>
      <c r="IS487" s="87"/>
      <c r="IT487" s="87"/>
      <c r="IU487" s="87"/>
      <c r="IV487" s="87"/>
      <c r="IW487" s="87"/>
      <c r="IX487" s="87"/>
      <c r="IY487" s="87"/>
      <c r="IZ487" s="87"/>
      <c r="JA487" s="87"/>
      <c r="JB487" s="87"/>
      <c r="JC487" s="87"/>
      <c r="JD487" s="87"/>
      <c r="JE487" s="87"/>
      <c r="JF487" s="87"/>
      <c r="JG487" s="87"/>
      <c r="JH487" s="87"/>
      <c r="JI487" s="87"/>
      <c r="JJ487" s="87"/>
      <c r="JK487" s="87"/>
      <c r="JL487" s="87"/>
      <c r="JM487" s="87"/>
      <c r="JN487" s="87"/>
      <c r="JO487" s="87"/>
      <c r="JP487" s="87"/>
      <c r="JQ487" s="87"/>
      <c r="JR487" s="87"/>
      <c r="JS487" s="87"/>
      <c r="JT487" s="87"/>
      <c r="JU487" s="87"/>
      <c r="JV487" s="87"/>
      <c r="JW487" s="87"/>
      <c r="JX487" s="87"/>
      <c r="JY487" s="87"/>
      <c r="JZ487" s="87"/>
      <c r="KA487" s="87"/>
      <c r="KB487" s="87"/>
      <c r="KC487" s="87"/>
      <c r="KD487" s="87"/>
      <c r="KE487" s="87"/>
      <c r="KF487" s="87"/>
      <c r="KG487" s="87"/>
      <c r="KH487" s="87"/>
      <c r="KI487" s="87"/>
      <c r="KJ487" s="87"/>
      <c r="KK487" s="87"/>
      <c r="KL487" s="87"/>
      <c r="KM487" s="87"/>
      <c r="KN487" s="87"/>
      <c r="KO487" s="87"/>
      <c r="KP487" s="87"/>
      <c r="KQ487" s="87"/>
      <c r="KR487" s="87"/>
      <c r="KS487" s="87"/>
      <c r="KT487" s="87"/>
      <c r="KU487" s="87"/>
      <c r="KV487" s="87"/>
      <c r="KW487" s="87"/>
      <c r="KX487" s="87"/>
      <c r="KY487" s="87"/>
      <c r="KZ487" s="87"/>
      <c r="LA487" s="87"/>
      <c r="LB487" s="87"/>
      <c r="LC487" s="87"/>
      <c r="LD487" s="87"/>
      <c r="LE487" s="87"/>
      <c r="LF487" s="87"/>
      <c r="LG487" s="87"/>
      <c r="LH487" s="87"/>
      <c r="LI487" s="87"/>
      <c r="LJ487" s="87"/>
      <c r="LK487" s="87"/>
      <c r="LL487" s="87"/>
      <c r="LM487" s="87"/>
      <c r="LN487" s="87"/>
      <c r="LO487" s="87"/>
      <c r="LP487" s="87"/>
      <c r="LQ487" s="87"/>
      <c r="LR487" s="87"/>
      <c r="LS487" s="87"/>
      <c r="LT487" s="87"/>
      <c r="LU487" s="87"/>
      <c r="LV487" s="87"/>
      <c r="LW487" s="87"/>
      <c r="LX487" s="87"/>
      <c r="LY487" s="87"/>
      <c r="LZ487" s="87"/>
      <c r="MA487" s="87"/>
      <c r="MB487" s="87"/>
      <c r="MC487" s="87"/>
      <c r="MD487" s="87"/>
      <c r="ME487" s="87"/>
      <c r="MF487" s="87"/>
      <c r="MG487" s="87"/>
      <c r="MH487" s="87"/>
      <c r="MI487" s="87"/>
      <c r="MJ487" s="87"/>
      <c r="MK487" s="87"/>
      <c r="ML487" s="87"/>
      <c r="MM487" s="87"/>
      <c r="MN487" s="87"/>
      <c r="MO487" s="87"/>
      <c r="MP487" s="87"/>
      <c r="MQ487" s="87"/>
      <c r="MR487" s="87"/>
      <c r="MS487" s="87"/>
      <c r="MT487" s="87"/>
      <c r="MU487" s="87"/>
      <c r="MV487" s="87"/>
      <c r="MW487" s="87"/>
      <c r="MX487" s="87"/>
      <c r="MY487" s="87"/>
    </row>
    <row r="488" spans="1:363" x14ac:dyDescent="0.25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  <c r="DK488" s="87"/>
      <c r="DL488" s="87"/>
      <c r="DM488" s="87"/>
      <c r="DN488" s="87"/>
      <c r="DO488" s="87"/>
      <c r="DP488" s="87"/>
      <c r="DQ488" s="87"/>
      <c r="DR488" s="87"/>
      <c r="DS488" s="87"/>
      <c r="DT488" s="87"/>
      <c r="DU488" s="87"/>
      <c r="DV488" s="87"/>
      <c r="DW488" s="87"/>
      <c r="DX488" s="87"/>
      <c r="DY488" s="87"/>
      <c r="DZ488" s="87"/>
      <c r="EA488" s="87"/>
      <c r="EB488" s="87"/>
      <c r="EC488" s="87"/>
      <c r="ED488" s="87"/>
      <c r="EE488" s="87"/>
      <c r="EF488" s="87"/>
      <c r="EG488" s="87"/>
      <c r="EH488" s="87"/>
      <c r="EI488" s="87"/>
      <c r="EJ488" s="87"/>
      <c r="EK488" s="87"/>
      <c r="EL488" s="87"/>
      <c r="EM488" s="87"/>
      <c r="EN488" s="87"/>
      <c r="EO488" s="87"/>
      <c r="EP488" s="87"/>
      <c r="EQ488" s="87"/>
      <c r="ER488" s="87"/>
      <c r="ES488" s="87"/>
      <c r="ET488" s="87"/>
      <c r="EU488" s="87"/>
      <c r="EV488" s="87"/>
      <c r="EW488" s="87"/>
      <c r="EX488" s="87"/>
      <c r="EY488" s="87"/>
      <c r="EZ488" s="87"/>
      <c r="FA488" s="87"/>
      <c r="FB488" s="87"/>
      <c r="FC488" s="87"/>
      <c r="FD488" s="87"/>
      <c r="FE488" s="87"/>
      <c r="FF488" s="87"/>
      <c r="FG488" s="87"/>
      <c r="FH488" s="87"/>
      <c r="FI488" s="87"/>
      <c r="FJ488" s="87"/>
      <c r="FK488" s="87"/>
      <c r="FL488" s="87"/>
      <c r="FM488" s="87"/>
      <c r="FN488" s="87"/>
      <c r="FO488" s="87"/>
      <c r="FP488" s="87"/>
      <c r="FQ488" s="87"/>
      <c r="FR488" s="87"/>
      <c r="FS488" s="87"/>
      <c r="FT488" s="87"/>
      <c r="FU488" s="87"/>
      <c r="FV488" s="87"/>
      <c r="FW488" s="87"/>
      <c r="FX488" s="87"/>
      <c r="FY488" s="87"/>
      <c r="FZ488" s="87"/>
      <c r="GA488" s="87"/>
      <c r="GB488" s="87"/>
      <c r="GC488" s="87"/>
      <c r="GD488" s="87"/>
      <c r="GE488" s="87"/>
      <c r="GF488" s="87"/>
      <c r="GG488" s="87"/>
      <c r="GH488" s="87"/>
      <c r="GI488" s="87"/>
      <c r="GJ488" s="87"/>
      <c r="GK488" s="87"/>
      <c r="GL488" s="87"/>
      <c r="GM488" s="87"/>
      <c r="GN488" s="87"/>
      <c r="GO488" s="87"/>
      <c r="GP488" s="87"/>
      <c r="GQ488" s="87"/>
      <c r="GR488" s="87"/>
      <c r="GS488" s="87"/>
      <c r="GT488" s="87"/>
      <c r="GU488" s="87"/>
      <c r="GV488" s="87"/>
      <c r="GW488" s="87"/>
      <c r="GX488" s="87"/>
      <c r="GY488" s="87"/>
      <c r="GZ488" s="87"/>
      <c r="HA488" s="87"/>
      <c r="HB488" s="87"/>
      <c r="HC488" s="87"/>
      <c r="HD488" s="87"/>
      <c r="HE488" s="87"/>
      <c r="HF488" s="87"/>
      <c r="HG488" s="87"/>
      <c r="HH488" s="87"/>
      <c r="HI488" s="87"/>
      <c r="HJ488" s="87"/>
      <c r="HK488" s="87"/>
      <c r="HL488" s="87"/>
      <c r="HM488" s="87"/>
      <c r="HN488" s="87"/>
      <c r="HO488" s="87"/>
      <c r="HP488" s="87"/>
      <c r="HQ488" s="87"/>
      <c r="HR488" s="87"/>
      <c r="HS488" s="87"/>
      <c r="HT488" s="87"/>
      <c r="HU488" s="87"/>
      <c r="HV488" s="87"/>
      <c r="HW488" s="87"/>
      <c r="HX488" s="87"/>
      <c r="HY488" s="87"/>
      <c r="HZ488" s="87"/>
      <c r="IA488" s="87"/>
      <c r="IB488" s="87"/>
      <c r="IC488" s="87"/>
      <c r="ID488" s="87"/>
      <c r="IE488" s="87"/>
      <c r="IF488" s="87"/>
      <c r="IG488" s="87"/>
      <c r="IH488" s="87"/>
      <c r="II488" s="87"/>
      <c r="IJ488" s="87"/>
      <c r="IK488" s="87"/>
      <c r="IL488" s="87"/>
      <c r="IM488" s="87"/>
      <c r="IN488" s="87"/>
      <c r="IO488" s="87"/>
      <c r="IP488" s="87"/>
      <c r="IQ488" s="87"/>
      <c r="IR488" s="87"/>
      <c r="IS488" s="87"/>
      <c r="IT488" s="87"/>
      <c r="IU488" s="87"/>
      <c r="IV488" s="87"/>
      <c r="IW488" s="87"/>
      <c r="IX488" s="87"/>
      <c r="IY488" s="87"/>
      <c r="IZ488" s="87"/>
      <c r="JA488" s="87"/>
      <c r="JB488" s="87"/>
      <c r="JC488" s="87"/>
      <c r="JD488" s="87"/>
      <c r="JE488" s="87"/>
      <c r="JF488" s="87"/>
      <c r="JG488" s="87"/>
      <c r="JH488" s="87"/>
      <c r="JI488" s="87"/>
      <c r="JJ488" s="87"/>
      <c r="JK488" s="87"/>
      <c r="JL488" s="87"/>
      <c r="JM488" s="87"/>
      <c r="JN488" s="87"/>
      <c r="JO488" s="87"/>
      <c r="JP488" s="87"/>
      <c r="JQ488" s="87"/>
      <c r="JR488" s="87"/>
      <c r="JS488" s="87"/>
      <c r="JT488" s="87"/>
      <c r="JU488" s="87"/>
      <c r="JV488" s="87"/>
      <c r="JW488" s="87"/>
      <c r="JX488" s="87"/>
      <c r="JY488" s="87"/>
      <c r="JZ488" s="87"/>
      <c r="KA488" s="87"/>
      <c r="KB488" s="87"/>
      <c r="KC488" s="87"/>
      <c r="KD488" s="87"/>
      <c r="KE488" s="87"/>
      <c r="KF488" s="87"/>
      <c r="KG488" s="87"/>
      <c r="KH488" s="87"/>
      <c r="KI488" s="87"/>
      <c r="KJ488" s="87"/>
      <c r="KK488" s="87"/>
      <c r="KL488" s="87"/>
      <c r="KM488" s="87"/>
      <c r="KN488" s="87"/>
      <c r="KO488" s="87"/>
      <c r="KP488" s="87"/>
      <c r="KQ488" s="87"/>
      <c r="KR488" s="87"/>
      <c r="KS488" s="87"/>
      <c r="KT488" s="87"/>
      <c r="KU488" s="87"/>
      <c r="KV488" s="87"/>
      <c r="KW488" s="87"/>
      <c r="KX488" s="87"/>
      <c r="KY488" s="87"/>
      <c r="KZ488" s="87"/>
      <c r="LA488" s="87"/>
      <c r="LB488" s="87"/>
      <c r="LC488" s="87"/>
      <c r="LD488" s="87"/>
      <c r="LE488" s="87"/>
      <c r="LF488" s="87"/>
      <c r="LG488" s="87"/>
      <c r="LH488" s="87"/>
      <c r="LI488" s="87"/>
      <c r="LJ488" s="87"/>
      <c r="LK488" s="87"/>
      <c r="LL488" s="87"/>
      <c r="LM488" s="87"/>
      <c r="LN488" s="87"/>
      <c r="LO488" s="87"/>
      <c r="LP488" s="87"/>
      <c r="LQ488" s="87"/>
      <c r="LR488" s="87"/>
      <c r="LS488" s="87"/>
      <c r="LT488" s="87"/>
      <c r="LU488" s="87"/>
      <c r="LV488" s="87"/>
      <c r="LW488" s="87"/>
      <c r="LX488" s="87"/>
      <c r="LY488" s="87"/>
      <c r="LZ488" s="87"/>
      <c r="MA488" s="87"/>
      <c r="MB488" s="87"/>
      <c r="MC488" s="87"/>
      <c r="MD488" s="87"/>
      <c r="ME488" s="87"/>
      <c r="MF488" s="87"/>
      <c r="MG488" s="87"/>
      <c r="MH488" s="87"/>
      <c r="MI488" s="87"/>
      <c r="MJ488" s="87"/>
      <c r="MK488" s="87"/>
      <c r="ML488" s="87"/>
      <c r="MM488" s="87"/>
      <c r="MN488" s="87"/>
      <c r="MO488" s="87"/>
      <c r="MP488" s="87"/>
      <c r="MQ488" s="87"/>
      <c r="MR488" s="87"/>
      <c r="MS488" s="87"/>
      <c r="MT488" s="87"/>
      <c r="MU488" s="87"/>
      <c r="MV488" s="87"/>
      <c r="MW488" s="87"/>
      <c r="MX488" s="87"/>
      <c r="MY488" s="87"/>
    </row>
    <row r="489" spans="1:363" x14ac:dyDescent="0.25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  <c r="DK489" s="87"/>
      <c r="DL489" s="87"/>
      <c r="DM489" s="87"/>
      <c r="DN489" s="87"/>
      <c r="DO489" s="87"/>
      <c r="DP489" s="87"/>
      <c r="DQ489" s="87"/>
      <c r="DR489" s="87"/>
      <c r="DS489" s="87"/>
      <c r="DT489" s="87"/>
      <c r="DU489" s="87"/>
      <c r="DV489" s="87"/>
      <c r="DW489" s="87"/>
      <c r="DX489" s="87"/>
      <c r="DY489" s="87"/>
      <c r="DZ489" s="87"/>
      <c r="EA489" s="87"/>
      <c r="EB489" s="87"/>
      <c r="EC489" s="87"/>
      <c r="ED489" s="87"/>
      <c r="EE489" s="87"/>
      <c r="EF489" s="87"/>
      <c r="EG489" s="87"/>
      <c r="EH489" s="87"/>
      <c r="EI489" s="87"/>
      <c r="EJ489" s="87"/>
      <c r="EK489" s="87"/>
      <c r="EL489" s="87"/>
      <c r="EM489" s="87"/>
      <c r="EN489" s="87"/>
      <c r="EO489" s="87"/>
      <c r="EP489" s="87"/>
      <c r="EQ489" s="87"/>
      <c r="ER489" s="87"/>
      <c r="ES489" s="87"/>
      <c r="ET489" s="87"/>
      <c r="EU489" s="87"/>
      <c r="EV489" s="87"/>
      <c r="EW489" s="87"/>
      <c r="EX489" s="87"/>
      <c r="EY489" s="87"/>
      <c r="EZ489" s="87"/>
      <c r="FA489" s="87"/>
      <c r="FB489" s="87"/>
      <c r="FC489" s="87"/>
      <c r="FD489" s="87"/>
      <c r="FE489" s="87"/>
      <c r="FF489" s="87"/>
      <c r="FG489" s="87"/>
      <c r="FH489" s="87"/>
      <c r="FI489" s="87"/>
      <c r="FJ489" s="87"/>
      <c r="FK489" s="87"/>
      <c r="FL489" s="87"/>
      <c r="FM489" s="87"/>
      <c r="FN489" s="87"/>
      <c r="FO489" s="87"/>
      <c r="FP489" s="87"/>
      <c r="FQ489" s="87"/>
      <c r="FR489" s="87"/>
      <c r="FS489" s="87"/>
      <c r="FT489" s="87"/>
      <c r="FU489" s="87"/>
      <c r="FV489" s="87"/>
      <c r="FW489" s="87"/>
      <c r="FX489" s="87"/>
      <c r="FY489" s="87"/>
      <c r="FZ489" s="87"/>
      <c r="GA489" s="87"/>
      <c r="GB489" s="87"/>
      <c r="GC489" s="87"/>
      <c r="GD489" s="87"/>
      <c r="GE489" s="87"/>
      <c r="GF489" s="87"/>
      <c r="GG489" s="87"/>
      <c r="GH489" s="87"/>
      <c r="GI489" s="87"/>
      <c r="GJ489" s="87"/>
      <c r="GK489" s="87"/>
      <c r="GL489" s="87"/>
      <c r="GM489" s="87"/>
      <c r="GN489" s="87"/>
      <c r="GO489" s="87"/>
      <c r="GP489" s="87"/>
      <c r="GQ489" s="87"/>
      <c r="GR489" s="87"/>
      <c r="GS489" s="87"/>
      <c r="GT489" s="87"/>
      <c r="GU489" s="87"/>
      <c r="GV489" s="87"/>
      <c r="GW489" s="87"/>
      <c r="GX489" s="87"/>
      <c r="GY489" s="87"/>
      <c r="GZ489" s="87"/>
      <c r="HA489" s="87"/>
      <c r="HB489" s="87"/>
      <c r="HC489" s="87"/>
      <c r="HD489" s="87"/>
      <c r="HE489" s="87"/>
      <c r="HF489" s="87"/>
      <c r="HG489" s="87"/>
      <c r="HH489" s="87"/>
      <c r="HI489" s="87"/>
      <c r="HJ489" s="87"/>
      <c r="HK489" s="87"/>
      <c r="HL489" s="87"/>
      <c r="HM489" s="87"/>
      <c r="HN489" s="87"/>
      <c r="HO489" s="87"/>
      <c r="HP489" s="87"/>
      <c r="HQ489" s="87"/>
      <c r="HR489" s="87"/>
      <c r="HS489" s="87"/>
      <c r="HT489" s="87"/>
      <c r="HU489" s="87"/>
      <c r="HV489" s="87"/>
      <c r="HW489" s="87"/>
      <c r="HX489" s="87"/>
      <c r="HY489" s="87"/>
      <c r="HZ489" s="87"/>
      <c r="IA489" s="87"/>
      <c r="IB489" s="87"/>
      <c r="IC489" s="87"/>
      <c r="ID489" s="87"/>
      <c r="IE489" s="87"/>
      <c r="IF489" s="87"/>
      <c r="IG489" s="87"/>
      <c r="IH489" s="87"/>
      <c r="II489" s="87"/>
      <c r="IJ489" s="87"/>
      <c r="IK489" s="87"/>
      <c r="IL489" s="87"/>
      <c r="IM489" s="87"/>
      <c r="IN489" s="87"/>
      <c r="IO489" s="87"/>
      <c r="IP489" s="87"/>
      <c r="IQ489" s="87"/>
      <c r="IR489" s="87"/>
      <c r="IS489" s="87"/>
      <c r="IT489" s="87"/>
      <c r="IU489" s="87"/>
      <c r="IV489" s="87"/>
      <c r="IW489" s="87"/>
      <c r="IX489" s="87"/>
      <c r="IY489" s="87"/>
      <c r="IZ489" s="87"/>
      <c r="JA489" s="87"/>
      <c r="JB489" s="87"/>
      <c r="JC489" s="87"/>
      <c r="JD489" s="87"/>
      <c r="JE489" s="87"/>
      <c r="JF489" s="87"/>
      <c r="JG489" s="87"/>
      <c r="JH489" s="87"/>
      <c r="JI489" s="87"/>
      <c r="JJ489" s="87"/>
      <c r="JK489" s="87"/>
      <c r="JL489" s="87"/>
      <c r="JM489" s="87"/>
      <c r="JN489" s="87"/>
      <c r="JO489" s="87"/>
      <c r="JP489" s="87"/>
      <c r="JQ489" s="87"/>
      <c r="JR489" s="87"/>
      <c r="JS489" s="87"/>
      <c r="JT489" s="87"/>
      <c r="JU489" s="87"/>
      <c r="JV489" s="87"/>
      <c r="JW489" s="87"/>
      <c r="JX489" s="87"/>
      <c r="JY489" s="87"/>
      <c r="JZ489" s="87"/>
      <c r="KA489" s="87"/>
      <c r="KB489" s="87"/>
      <c r="KC489" s="87"/>
      <c r="KD489" s="87"/>
      <c r="KE489" s="87"/>
      <c r="KF489" s="87"/>
      <c r="KG489" s="87"/>
      <c r="KH489" s="87"/>
      <c r="KI489" s="87"/>
      <c r="KJ489" s="87"/>
      <c r="KK489" s="87"/>
      <c r="KL489" s="87"/>
      <c r="KM489" s="87"/>
      <c r="KN489" s="87"/>
      <c r="KO489" s="87"/>
      <c r="KP489" s="87"/>
      <c r="KQ489" s="87"/>
      <c r="KR489" s="87"/>
      <c r="KS489" s="87"/>
      <c r="KT489" s="87"/>
      <c r="KU489" s="87"/>
      <c r="KV489" s="87"/>
      <c r="KW489" s="87"/>
      <c r="KX489" s="87"/>
      <c r="KY489" s="87"/>
      <c r="KZ489" s="87"/>
      <c r="LA489" s="87"/>
      <c r="LB489" s="87"/>
      <c r="LC489" s="87"/>
      <c r="LD489" s="87"/>
      <c r="LE489" s="87"/>
      <c r="LF489" s="87"/>
      <c r="LG489" s="87"/>
      <c r="LH489" s="87"/>
      <c r="LI489" s="87"/>
      <c r="LJ489" s="87"/>
      <c r="LK489" s="87"/>
      <c r="LL489" s="87"/>
      <c r="LM489" s="87"/>
      <c r="LN489" s="87"/>
      <c r="LO489" s="87"/>
      <c r="LP489" s="87"/>
      <c r="LQ489" s="87"/>
      <c r="LR489" s="87"/>
      <c r="LS489" s="87"/>
      <c r="LT489" s="87"/>
      <c r="LU489" s="87"/>
      <c r="LV489" s="87"/>
      <c r="LW489" s="87"/>
      <c r="LX489" s="87"/>
      <c r="LY489" s="87"/>
      <c r="LZ489" s="87"/>
      <c r="MA489" s="87"/>
      <c r="MB489" s="87"/>
      <c r="MC489" s="87"/>
      <c r="MD489" s="87"/>
      <c r="ME489" s="87"/>
      <c r="MF489" s="87"/>
      <c r="MG489" s="87"/>
      <c r="MH489" s="87"/>
      <c r="MI489" s="87"/>
      <c r="MJ489" s="87"/>
      <c r="MK489" s="87"/>
      <c r="ML489" s="87"/>
      <c r="MM489" s="87"/>
      <c r="MN489" s="87"/>
      <c r="MO489" s="87"/>
      <c r="MP489" s="87"/>
      <c r="MQ489" s="87"/>
      <c r="MR489" s="87"/>
      <c r="MS489" s="87"/>
      <c r="MT489" s="87"/>
      <c r="MU489" s="87"/>
      <c r="MV489" s="87"/>
      <c r="MW489" s="87"/>
      <c r="MX489" s="87"/>
      <c r="MY489" s="87"/>
    </row>
    <row r="490" spans="1:363" x14ac:dyDescent="0.25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  <c r="DK490" s="87"/>
      <c r="DL490" s="87"/>
      <c r="DM490" s="87"/>
      <c r="DN490" s="87"/>
      <c r="DO490" s="87"/>
      <c r="DP490" s="87"/>
      <c r="DQ490" s="87"/>
      <c r="DR490" s="87"/>
      <c r="DS490" s="87"/>
      <c r="DT490" s="87"/>
      <c r="DU490" s="87"/>
      <c r="DV490" s="87"/>
      <c r="DW490" s="87"/>
      <c r="DX490" s="87"/>
      <c r="DY490" s="87"/>
      <c r="DZ490" s="87"/>
      <c r="EA490" s="87"/>
      <c r="EB490" s="87"/>
      <c r="EC490" s="87"/>
      <c r="ED490" s="87"/>
      <c r="EE490" s="87"/>
      <c r="EF490" s="87"/>
      <c r="EG490" s="87"/>
      <c r="EH490" s="87"/>
      <c r="EI490" s="87"/>
      <c r="EJ490" s="87"/>
      <c r="EK490" s="87"/>
      <c r="EL490" s="87"/>
      <c r="EM490" s="87"/>
      <c r="EN490" s="87"/>
      <c r="EO490" s="87"/>
      <c r="EP490" s="87"/>
      <c r="EQ490" s="87"/>
      <c r="ER490" s="87"/>
      <c r="ES490" s="87"/>
      <c r="ET490" s="87"/>
      <c r="EU490" s="87"/>
      <c r="EV490" s="87"/>
      <c r="EW490" s="87"/>
      <c r="EX490" s="87"/>
      <c r="EY490" s="87"/>
      <c r="EZ490" s="87"/>
      <c r="FA490" s="87"/>
      <c r="FB490" s="87"/>
      <c r="FC490" s="87"/>
      <c r="FD490" s="87"/>
      <c r="FE490" s="87"/>
      <c r="FF490" s="87"/>
      <c r="FG490" s="87"/>
      <c r="FH490" s="87"/>
      <c r="FI490" s="87"/>
      <c r="FJ490" s="87"/>
      <c r="FK490" s="87"/>
      <c r="FL490" s="87"/>
      <c r="FM490" s="87"/>
      <c r="FN490" s="87"/>
      <c r="FO490" s="87"/>
      <c r="FP490" s="87"/>
      <c r="FQ490" s="87"/>
      <c r="FR490" s="87"/>
      <c r="FS490" s="87"/>
      <c r="FT490" s="87"/>
      <c r="FU490" s="87"/>
      <c r="FV490" s="87"/>
      <c r="FW490" s="87"/>
      <c r="FX490" s="87"/>
      <c r="FY490" s="87"/>
      <c r="FZ490" s="87"/>
      <c r="GA490" s="87"/>
      <c r="GB490" s="87"/>
      <c r="GC490" s="87"/>
      <c r="GD490" s="87"/>
      <c r="GE490" s="87"/>
      <c r="GF490" s="87"/>
      <c r="GG490" s="87"/>
      <c r="GH490" s="87"/>
      <c r="GI490" s="87"/>
      <c r="GJ490" s="87"/>
      <c r="GK490" s="87"/>
      <c r="GL490" s="87"/>
      <c r="GM490" s="87"/>
      <c r="GN490" s="87"/>
      <c r="GO490" s="87"/>
      <c r="GP490" s="87"/>
      <c r="GQ490" s="87"/>
      <c r="GR490" s="87"/>
      <c r="GS490" s="87"/>
      <c r="GT490" s="87"/>
      <c r="GU490" s="87"/>
      <c r="GV490" s="87"/>
      <c r="GW490" s="87"/>
      <c r="GX490" s="87"/>
      <c r="GY490" s="87"/>
      <c r="GZ490" s="87"/>
      <c r="HA490" s="87"/>
      <c r="HB490" s="87"/>
      <c r="HC490" s="87"/>
      <c r="HD490" s="87"/>
      <c r="HE490" s="87"/>
      <c r="HF490" s="87"/>
      <c r="HG490" s="87"/>
      <c r="HH490" s="87"/>
      <c r="HI490" s="87"/>
      <c r="HJ490" s="87"/>
      <c r="HK490" s="87"/>
      <c r="HL490" s="87"/>
      <c r="HM490" s="87"/>
      <c r="HN490" s="87"/>
      <c r="HO490" s="87"/>
      <c r="HP490" s="87"/>
      <c r="HQ490" s="87"/>
      <c r="HR490" s="87"/>
      <c r="HS490" s="87"/>
      <c r="HT490" s="87"/>
      <c r="HU490" s="87"/>
      <c r="HV490" s="87"/>
      <c r="HW490" s="87"/>
      <c r="HX490" s="87"/>
      <c r="HY490" s="87"/>
      <c r="HZ490" s="87"/>
      <c r="IA490" s="87"/>
      <c r="IB490" s="87"/>
      <c r="IC490" s="87"/>
      <c r="ID490" s="87"/>
      <c r="IE490" s="87"/>
      <c r="IF490" s="87"/>
      <c r="IG490" s="87"/>
      <c r="IH490" s="87"/>
      <c r="II490" s="87"/>
      <c r="IJ490" s="87"/>
      <c r="IK490" s="87"/>
      <c r="IL490" s="87"/>
      <c r="IM490" s="87"/>
      <c r="IN490" s="87"/>
      <c r="IO490" s="87"/>
      <c r="IP490" s="87"/>
      <c r="IQ490" s="87"/>
      <c r="IR490" s="87"/>
      <c r="IS490" s="87"/>
      <c r="IT490" s="87"/>
      <c r="IU490" s="87"/>
      <c r="IV490" s="87"/>
      <c r="IW490" s="87"/>
      <c r="IX490" s="87"/>
      <c r="IY490" s="87"/>
      <c r="IZ490" s="87"/>
      <c r="JA490" s="87"/>
      <c r="JB490" s="87"/>
      <c r="JC490" s="87"/>
      <c r="JD490" s="87"/>
      <c r="JE490" s="87"/>
      <c r="JF490" s="87"/>
      <c r="JG490" s="87"/>
      <c r="JH490" s="87"/>
      <c r="JI490" s="87"/>
      <c r="JJ490" s="87"/>
      <c r="JK490" s="87"/>
      <c r="JL490" s="87"/>
      <c r="JM490" s="87"/>
      <c r="JN490" s="87"/>
      <c r="JO490" s="87"/>
      <c r="JP490" s="87"/>
      <c r="JQ490" s="87"/>
      <c r="JR490" s="87"/>
      <c r="JS490" s="87"/>
      <c r="JT490" s="87"/>
      <c r="JU490" s="87"/>
      <c r="JV490" s="87"/>
      <c r="JW490" s="87"/>
      <c r="JX490" s="87"/>
      <c r="JY490" s="87"/>
      <c r="JZ490" s="87"/>
      <c r="KA490" s="87"/>
      <c r="KB490" s="87"/>
      <c r="KC490" s="87"/>
      <c r="KD490" s="87"/>
      <c r="KE490" s="87"/>
      <c r="KF490" s="87"/>
      <c r="KG490" s="87"/>
      <c r="KH490" s="87"/>
      <c r="KI490" s="87"/>
      <c r="KJ490" s="87"/>
      <c r="KK490" s="87"/>
      <c r="KL490" s="87"/>
      <c r="KM490" s="87"/>
      <c r="KN490" s="87"/>
      <c r="KO490" s="87"/>
      <c r="KP490" s="87"/>
      <c r="KQ490" s="87"/>
      <c r="KR490" s="87"/>
      <c r="KS490" s="87"/>
      <c r="KT490" s="87"/>
      <c r="KU490" s="87"/>
      <c r="KV490" s="87"/>
      <c r="KW490" s="87"/>
      <c r="KX490" s="87"/>
      <c r="KY490" s="87"/>
      <c r="KZ490" s="87"/>
      <c r="LA490" s="87"/>
      <c r="LB490" s="87"/>
      <c r="LC490" s="87"/>
      <c r="LD490" s="87"/>
      <c r="LE490" s="87"/>
      <c r="LF490" s="87"/>
      <c r="LG490" s="87"/>
      <c r="LH490" s="87"/>
      <c r="LI490" s="87"/>
      <c r="LJ490" s="87"/>
      <c r="LK490" s="87"/>
      <c r="LL490" s="87"/>
      <c r="LM490" s="87"/>
      <c r="LN490" s="87"/>
      <c r="LO490" s="87"/>
      <c r="LP490" s="87"/>
      <c r="LQ490" s="87"/>
      <c r="LR490" s="87"/>
      <c r="LS490" s="87"/>
      <c r="LT490" s="87"/>
      <c r="LU490" s="87"/>
      <c r="LV490" s="87"/>
      <c r="LW490" s="87"/>
      <c r="LX490" s="87"/>
      <c r="LY490" s="87"/>
      <c r="LZ490" s="87"/>
      <c r="MA490" s="87"/>
      <c r="MB490" s="87"/>
      <c r="MC490" s="87"/>
      <c r="MD490" s="87"/>
      <c r="ME490" s="87"/>
      <c r="MF490" s="87"/>
      <c r="MG490" s="87"/>
      <c r="MH490" s="87"/>
      <c r="MI490" s="87"/>
      <c r="MJ490" s="87"/>
      <c r="MK490" s="87"/>
      <c r="ML490" s="87"/>
      <c r="MM490" s="87"/>
      <c r="MN490" s="87"/>
      <c r="MO490" s="87"/>
      <c r="MP490" s="87"/>
      <c r="MQ490" s="87"/>
      <c r="MR490" s="87"/>
      <c r="MS490" s="87"/>
      <c r="MT490" s="87"/>
      <c r="MU490" s="87"/>
      <c r="MV490" s="87"/>
      <c r="MW490" s="87"/>
      <c r="MX490" s="87"/>
      <c r="MY490" s="87"/>
    </row>
    <row r="491" spans="1:363" x14ac:dyDescent="0.25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  <c r="DK491" s="87"/>
      <c r="DL491" s="87"/>
      <c r="DM491" s="87"/>
      <c r="DN491" s="87"/>
      <c r="DO491" s="87"/>
      <c r="DP491" s="87"/>
      <c r="DQ491" s="87"/>
      <c r="DR491" s="87"/>
      <c r="DS491" s="87"/>
      <c r="DT491" s="87"/>
      <c r="DU491" s="87"/>
      <c r="DV491" s="87"/>
      <c r="DW491" s="87"/>
      <c r="DX491" s="87"/>
      <c r="DY491" s="87"/>
      <c r="DZ491" s="87"/>
      <c r="EA491" s="87"/>
      <c r="EB491" s="87"/>
      <c r="EC491" s="87"/>
      <c r="ED491" s="87"/>
      <c r="EE491" s="87"/>
      <c r="EF491" s="87"/>
      <c r="EG491" s="87"/>
      <c r="EH491" s="87"/>
      <c r="EI491" s="87"/>
      <c r="EJ491" s="87"/>
      <c r="EK491" s="87"/>
      <c r="EL491" s="87"/>
      <c r="EM491" s="87"/>
      <c r="EN491" s="87"/>
      <c r="EO491" s="87"/>
      <c r="EP491" s="87"/>
      <c r="EQ491" s="87"/>
      <c r="ER491" s="87"/>
      <c r="ES491" s="87"/>
      <c r="ET491" s="87"/>
      <c r="EU491" s="87"/>
      <c r="EV491" s="87"/>
      <c r="EW491" s="87"/>
      <c r="EX491" s="87"/>
      <c r="EY491" s="87"/>
      <c r="EZ491" s="87"/>
      <c r="FA491" s="87"/>
      <c r="FB491" s="87"/>
      <c r="FC491" s="87"/>
      <c r="FD491" s="87"/>
      <c r="FE491" s="87"/>
      <c r="FF491" s="87"/>
      <c r="FG491" s="87"/>
      <c r="FH491" s="87"/>
      <c r="FI491" s="87"/>
      <c r="FJ491" s="87"/>
      <c r="FK491" s="87"/>
      <c r="FL491" s="87"/>
      <c r="FM491" s="87"/>
      <c r="FN491" s="87"/>
      <c r="FO491" s="87"/>
      <c r="FP491" s="87"/>
      <c r="FQ491" s="87"/>
      <c r="FR491" s="87"/>
      <c r="FS491" s="87"/>
      <c r="FT491" s="87"/>
      <c r="FU491" s="87"/>
      <c r="FV491" s="87"/>
      <c r="FW491" s="87"/>
      <c r="FX491" s="87"/>
      <c r="FY491" s="87"/>
      <c r="FZ491" s="87"/>
      <c r="GA491" s="87"/>
      <c r="GB491" s="87"/>
      <c r="GC491" s="87"/>
      <c r="GD491" s="87"/>
      <c r="GE491" s="87"/>
      <c r="GF491" s="87"/>
      <c r="GG491" s="87"/>
      <c r="GH491" s="87"/>
      <c r="GI491" s="87"/>
      <c r="GJ491" s="87"/>
      <c r="GK491" s="87"/>
      <c r="GL491" s="87"/>
      <c r="GM491" s="87"/>
      <c r="GN491" s="87"/>
      <c r="GO491" s="87"/>
      <c r="GP491" s="87"/>
      <c r="GQ491" s="87"/>
      <c r="GR491" s="87"/>
      <c r="GS491" s="87"/>
      <c r="GT491" s="87"/>
      <c r="GU491" s="87"/>
      <c r="GV491" s="87"/>
      <c r="GW491" s="87"/>
      <c r="GX491" s="87"/>
      <c r="GY491" s="87"/>
      <c r="GZ491" s="87"/>
      <c r="HA491" s="87"/>
      <c r="HB491" s="87"/>
      <c r="HC491" s="87"/>
      <c r="HD491" s="87"/>
      <c r="HE491" s="87"/>
      <c r="HF491" s="87"/>
      <c r="HG491" s="87"/>
      <c r="HH491" s="87"/>
      <c r="HI491" s="87"/>
      <c r="HJ491" s="87"/>
      <c r="HK491" s="87"/>
      <c r="HL491" s="87"/>
      <c r="HM491" s="87"/>
      <c r="HN491" s="87"/>
      <c r="HO491" s="87"/>
      <c r="HP491" s="87"/>
      <c r="HQ491" s="87"/>
      <c r="HR491" s="87"/>
      <c r="HS491" s="87"/>
      <c r="HT491" s="87"/>
      <c r="HU491" s="87"/>
      <c r="HV491" s="87"/>
      <c r="HW491" s="87"/>
      <c r="HX491" s="87"/>
      <c r="HY491" s="87"/>
      <c r="HZ491" s="87"/>
      <c r="IA491" s="87"/>
      <c r="IB491" s="87"/>
      <c r="IC491" s="87"/>
      <c r="ID491" s="87"/>
      <c r="IE491" s="87"/>
      <c r="IF491" s="87"/>
      <c r="IG491" s="87"/>
      <c r="IH491" s="87"/>
      <c r="II491" s="87"/>
      <c r="IJ491" s="87"/>
      <c r="IK491" s="87"/>
      <c r="IL491" s="87"/>
      <c r="IM491" s="87"/>
      <c r="IN491" s="87"/>
      <c r="IO491" s="87"/>
      <c r="IP491" s="87"/>
      <c r="IQ491" s="87"/>
      <c r="IR491" s="87"/>
      <c r="IS491" s="87"/>
      <c r="IT491" s="87"/>
      <c r="IU491" s="87"/>
      <c r="IV491" s="87"/>
      <c r="IW491" s="87"/>
      <c r="IX491" s="87"/>
      <c r="IY491" s="87"/>
      <c r="IZ491" s="87"/>
      <c r="JA491" s="87"/>
      <c r="JB491" s="87"/>
      <c r="JC491" s="87"/>
      <c r="JD491" s="87"/>
      <c r="JE491" s="87"/>
      <c r="JF491" s="87"/>
      <c r="JG491" s="87"/>
      <c r="JH491" s="87"/>
      <c r="JI491" s="87"/>
      <c r="JJ491" s="87"/>
      <c r="JK491" s="87"/>
      <c r="JL491" s="87"/>
      <c r="JM491" s="87"/>
      <c r="JN491" s="87"/>
      <c r="JO491" s="87"/>
      <c r="JP491" s="87"/>
      <c r="JQ491" s="87"/>
      <c r="JR491" s="87"/>
      <c r="JS491" s="87"/>
      <c r="JT491" s="87"/>
      <c r="JU491" s="87"/>
      <c r="JV491" s="87"/>
      <c r="JW491" s="87"/>
      <c r="JX491" s="87"/>
      <c r="JY491" s="87"/>
      <c r="JZ491" s="87"/>
      <c r="KA491" s="87"/>
      <c r="KB491" s="87"/>
      <c r="KC491" s="87"/>
      <c r="KD491" s="87"/>
      <c r="KE491" s="87"/>
      <c r="KF491" s="87"/>
      <c r="KG491" s="87"/>
      <c r="KH491" s="87"/>
      <c r="KI491" s="87"/>
      <c r="KJ491" s="87"/>
      <c r="KK491" s="87"/>
      <c r="KL491" s="87"/>
      <c r="KM491" s="87"/>
      <c r="KN491" s="87"/>
      <c r="KO491" s="87"/>
      <c r="KP491" s="87"/>
      <c r="KQ491" s="87"/>
      <c r="KR491" s="87"/>
      <c r="KS491" s="87"/>
      <c r="KT491" s="87"/>
      <c r="KU491" s="87"/>
      <c r="KV491" s="87"/>
      <c r="KW491" s="87"/>
      <c r="KX491" s="87"/>
      <c r="KY491" s="87"/>
      <c r="KZ491" s="87"/>
      <c r="LA491" s="87"/>
      <c r="LB491" s="87"/>
      <c r="LC491" s="87"/>
      <c r="LD491" s="87"/>
      <c r="LE491" s="87"/>
      <c r="LF491" s="87"/>
      <c r="LG491" s="87"/>
      <c r="LH491" s="87"/>
      <c r="LI491" s="87"/>
      <c r="LJ491" s="87"/>
      <c r="LK491" s="87"/>
      <c r="LL491" s="87"/>
      <c r="LM491" s="87"/>
      <c r="LN491" s="87"/>
      <c r="LO491" s="87"/>
      <c r="LP491" s="87"/>
      <c r="LQ491" s="87"/>
      <c r="LR491" s="87"/>
      <c r="LS491" s="87"/>
      <c r="LT491" s="87"/>
      <c r="LU491" s="87"/>
      <c r="LV491" s="87"/>
      <c r="LW491" s="87"/>
      <c r="LX491" s="87"/>
      <c r="LY491" s="87"/>
      <c r="LZ491" s="87"/>
      <c r="MA491" s="87"/>
      <c r="MB491" s="87"/>
      <c r="MC491" s="87"/>
      <c r="MD491" s="87"/>
      <c r="ME491" s="87"/>
      <c r="MF491" s="87"/>
      <c r="MG491" s="87"/>
      <c r="MH491" s="87"/>
      <c r="MI491" s="87"/>
      <c r="MJ491" s="87"/>
      <c r="MK491" s="87"/>
      <c r="ML491" s="87"/>
      <c r="MM491" s="87"/>
      <c r="MN491" s="87"/>
      <c r="MO491" s="87"/>
      <c r="MP491" s="87"/>
      <c r="MQ491" s="87"/>
      <c r="MR491" s="87"/>
      <c r="MS491" s="87"/>
      <c r="MT491" s="87"/>
      <c r="MU491" s="87"/>
      <c r="MV491" s="87"/>
      <c r="MW491" s="87"/>
      <c r="MX491" s="87"/>
      <c r="MY491" s="87"/>
    </row>
    <row r="492" spans="1:363" x14ac:dyDescent="0.25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  <c r="DK492" s="87"/>
      <c r="DL492" s="87"/>
      <c r="DM492" s="87"/>
      <c r="DN492" s="87"/>
      <c r="DO492" s="87"/>
      <c r="DP492" s="87"/>
      <c r="DQ492" s="87"/>
      <c r="DR492" s="87"/>
      <c r="DS492" s="87"/>
      <c r="DT492" s="87"/>
      <c r="DU492" s="87"/>
      <c r="DV492" s="87"/>
      <c r="DW492" s="87"/>
      <c r="DX492" s="87"/>
      <c r="DY492" s="87"/>
      <c r="DZ492" s="87"/>
      <c r="EA492" s="87"/>
      <c r="EB492" s="87"/>
      <c r="EC492" s="87"/>
      <c r="ED492" s="87"/>
      <c r="EE492" s="87"/>
      <c r="EF492" s="87"/>
      <c r="EG492" s="87"/>
      <c r="EH492" s="87"/>
      <c r="EI492" s="87"/>
      <c r="EJ492" s="87"/>
      <c r="EK492" s="87"/>
      <c r="EL492" s="87"/>
      <c r="EM492" s="87"/>
      <c r="EN492" s="87"/>
      <c r="EO492" s="87"/>
      <c r="EP492" s="87"/>
      <c r="EQ492" s="87"/>
      <c r="ER492" s="87"/>
      <c r="ES492" s="87"/>
      <c r="ET492" s="87"/>
      <c r="EU492" s="87"/>
      <c r="EV492" s="87"/>
      <c r="EW492" s="87"/>
      <c r="EX492" s="87"/>
      <c r="EY492" s="87"/>
      <c r="EZ492" s="87"/>
      <c r="FA492" s="87"/>
      <c r="FB492" s="87"/>
      <c r="FC492" s="87"/>
      <c r="FD492" s="87"/>
      <c r="FE492" s="87"/>
      <c r="FF492" s="87"/>
      <c r="FG492" s="87"/>
      <c r="FH492" s="87"/>
      <c r="FI492" s="87"/>
      <c r="FJ492" s="87"/>
      <c r="FK492" s="87"/>
      <c r="FL492" s="87"/>
      <c r="FM492" s="87"/>
      <c r="FN492" s="87"/>
      <c r="FO492" s="87"/>
      <c r="FP492" s="87"/>
      <c r="FQ492" s="87"/>
      <c r="FR492" s="87"/>
      <c r="FS492" s="87"/>
      <c r="FT492" s="87"/>
      <c r="FU492" s="87"/>
      <c r="FV492" s="87"/>
      <c r="FW492" s="87"/>
      <c r="FX492" s="87"/>
      <c r="FY492" s="87"/>
      <c r="FZ492" s="87"/>
      <c r="GA492" s="87"/>
      <c r="GB492" s="87"/>
      <c r="GC492" s="87"/>
      <c r="GD492" s="87"/>
      <c r="GE492" s="87"/>
      <c r="GF492" s="87"/>
      <c r="GG492" s="87"/>
      <c r="GH492" s="87"/>
      <c r="GI492" s="87"/>
      <c r="GJ492" s="87"/>
      <c r="GK492" s="87"/>
      <c r="GL492" s="87"/>
      <c r="GM492" s="87"/>
      <c r="GN492" s="87"/>
      <c r="GO492" s="87"/>
      <c r="GP492" s="87"/>
      <c r="GQ492" s="87"/>
      <c r="GR492" s="87"/>
      <c r="GS492" s="87"/>
      <c r="GT492" s="87"/>
      <c r="GU492" s="87"/>
      <c r="GV492" s="87"/>
      <c r="GW492" s="87"/>
      <c r="GX492" s="87"/>
      <c r="GY492" s="87"/>
      <c r="GZ492" s="87"/>
      <c r="HA492" s="87"/>
      <c r="HB492" s="87"/>
      <c r="HC492" s="87"/>
      <c r="HD492" s="87"/>
      <c r="HE492" s="87"/>
      <c r="HF492" s="87"/>
      <c r="HG492" s="87"/>
      <c r="HH492" s="87"/>
      <c r="HI492" s="87"/>
      <c r="HJ492" s="87"/>
      <c r="HK492" s="87"/>
      <c r="HL492" s="87"/>
      <c r="HM492" s="87"/>
      <c r="HN492" s="87"/>
      <c r="HO492" s="87"/>
      <c r="HP492" s="87"/>
      <c r="HQ492" s="87"/>
      <c r="HR492" s="87"/>
      <c r="HS492" s="87"/>
      <c r="HT492" s="87"/>
      <c r="HU492" s="87"/>
      <c r="HV492" s="87"/>
      <c r="HW492" s="87"/>
      <c r="HX492" s="87"/>
      <c r="HY492" s="87"/>
      <c r="HZ492" s="87"/>
      <c r="IA492" s="87"/>
      <c r="IB492" s="87"/>
      <c r="IC492" s="87"/>
      <c r="ID492" s="87"/>
      <c r="IE492" s="87"/>
      <c r="IF492" s="87"/>
      <c r="IG492" s="87"/>
      <c r="IH492" s="87"/>
      <c r="II492" s="87"/>
      <c r="IJ492" s="87"/>
      <c r="IK492" s="87"/>
      <c r="IL492" s="87"/>
      <c r="IM492" s="87"/>
      <c r="IN492" s="87"/>
      <c r="IO492" s="87"/>
      <c r="IP492" s="87"/>
      <c r="IQ492" s="87"/>
      <c r="IR492" s="87"/>
      <c r="IS492" s="87"/>
      <c r="IT492" s="87"/>
      <c r="IU492" s="87"/>
      <c r="IV492" s="87"/>
      <c r="IW492" s="87"/>
      <c r="IX492" s="87"/>
      <c r="IY492" s="87"/>
      <c r="IZ492" s="87"/>
      <c r="JA492" s="87"/>
      <c r="JB492" s="87"/>
      <c r="JC492" s="87"/>
      <c r="JD492" s="87"/>
      <c r="JE492" s="87"/>
      <c r="JF492" s="87"/>
      <c r="JG492" s="87"/>
      <c r="JH492" s="87"/>
      <c r="JI492" s="87"/>
      <c r="JJ492" s="87"/>
      <c r="JK492" s="87"/>
      <c r="JL492" s="87"/>
      <c r="JM492" s="87"/>
      <c r="JN492" s="87"/>
      <c r="JO492" s="87"/>
      <c r="JP492" s="87"/>
      <c r="JQ492" s="87"/>
      <c r="JR492" s="87"/>
      <c r="JS492" s="87"/>
      <c r="JT492" s="87"/>
      <c r="JU492" s="87"/>
      <c r="JV492" s="87"/>
      <c r="JW492" s="87"/>
      <c r="JX492" s="87"/>
      <c r="JY492" s="87"/>
      <c r="JZ492" s="87"/>
      <c r="KA492" s="87"/>
      <c r="KB492" s="87"/>
      <c r="KC492" s="87"/>
      <c r="KD492" s="87"/>
      <c r="KE492" s="87"/>
      <c r="KF492" s="87"/>
      <c r="KG492" s="87"/>
      <c r="KH492" s="87"/>
      <c r="KI492" s="87"/>
      <c r="KJ492" s="87"/>
      <c r="KK492" s="87"/>
      <c r="KL492" s="87"/>
      <c r="KM492" s="87"/>
      <c r="KN492" s="87"/>
      <c r="KO492" s="87"/>
      <c r="KP492" s="87"/>
      <c r="KQ492" s="87"/>
      <c r="KR492" s="87"/>
      <c r="KS492" s="87"/>
      <c r="KT492" s="87"/>
      <c r="KU492" s="87"/>
      <c r="KV492" s="87"/>
      <c r="KW492" s="87"/>
      <c r="KX492" s="87"/>
      <c r="KY492" s="87"/>
      <c r="KZ492" s="87"/>
      <c r="LA492" s="87"/>
      <c r="LB492" s="87"/>
      <c r="LC492" s="87"/>
      <c r="LD492" s="87"/>
      <c r="LE492" s="87"/>
      <c r="LF492" s="87"/>
      <c r="LG492" s="87"/>
      <c r="LH492" s="87"/>
      <c r="LI492" s="87"/>
      <c r="LJ492" s="87"/>
      <c r="LK492" s="87"/>
      <c r="LL492" s="87"/>
      <c r="LM492" s="87"/>
      <c r="LN492" s="87"/>
      <c r="LO492" s="87"/>
      <c r="LP492" s="87"/>
      <c r="LQ492" s="87"/>
      <c r="LR492" s="87"/>
      <c r="LS492" s="87"/>
      <c r="LT492" s="87"/>
      <c r="LU492" s="87"/>
      <c r="LV492" s="87"/>
      <c r="LW492" s="87"/>
      <c r="LX492" s="87"/>
      <c r="LY492" s="87"/>
      <c r="LZ492" s="87"/>
      <c r="MA492" s="87"/>
      <c r="MB492" s="87"/>
      <c r="MC492" s="87"/>
      <c r="MD492" s="87"/>
      <c r="ME492" s="87"/>
      <c r="MF492" s="87"/>
      <c r="MG492" s="87"/>
      <c r="MH492" s="87"/>
      <c r="MI492" s="87"/>
      <c r="MJ492" s="87"/>
      <c r="MK492" s="87"/>
      <c r="ML492" s="87"/>
      <c r="MM492" s="87"/>
      <c r="MN492" s="87"/>
      <c r="MO492" s="87"/>
      <c r="MP492" s="87"/>
      <c r="MQ492" s="87"/>
      <c r="MR492" s="87"/>
      <c r="MS492" s="87"/>
      <c r="MT492" s="87"/>
      <c r="MU492" s="87"/>
      <c r="MV492" s="87"/>
      <c r="MW492" s="87"/>
      <c r="MX492" s="87"/>
      <c r="MY492" s="87"/>
    </row>
    <row r="493" spans="1:363" x14ac:dyDescent="0.25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  <c r="DK493" s="87"/>
      <c r="DL493" s="87"/>
      <c r="DM493" s="87"/>
      <c r="DN493" s="87"/>
      <c r="DO493" s="87"/>
      <c r="DP493" s="87"/>
      <c r="DQ493" s="87"/>
      <c r="DR493" s="87"/>
      <c r="DS493" s="87"/>
      <c r="DT493" s="87"/>
      <c r="DU493" s="87"/>
      <c r="DV493" s="87"/>
      <c r="DW493" s="87"/>
      <c r="DX493" s="87"/>
      <c r="DY493" s="87"/>
      <c r="DZ493" s="87"/>
      <c r="EA493" s="87"/>
      <c r="EB493" s="87"/>
      <c r="EC493" s="87"/>
      <c r="ED493" s="87"/>
      <c r="EE493" s="87"/>
      <c r="EF493" s="87"/>
      <c r="EG493" s="87"/>
      <c r="EH493" s="87"/>
      <c r="EI493" s="87"/>
      <c r="EJ493" s="87"/>
      <c r="EK493" s="87"/>
      <c r="EL493" s="87"/>
      <c r="EM493" s="87"/>
      <c r="EN493" s="87"/>
      <c r="EO493" s="87"/>
      <c r="EP493" s="87"/>
      <c r="EQ493" s="87"/>
      <c r="ER493" s="87"/>
      <c r="ES493" s="87"/>
      <c r="ET493" s="87"/>
      <c r="EU493" s="87"/>
      <c r="EV493" s="87"/>
      <c r="EW493" s="87"/>
      <c r="EX493" s="87"/>
      <c r="EY493" s="87"/>
      <c r="EZ493" s="87"/>
      <c r="FA493" s="87"/>
      <c r="FB493" s="87"/>
      <c r="FC493" s="87"/>
      <c r="FD493" s="87"/>
      <c r="FE493" s="87"/>
      <c r="FF493" s="87"/>
      <c r="FG493" s="87"/>
      <c r="FH493" s="87"/>
      <c r="FI493" s="87"/>
      <c r="FJ493" s="87"/>
      <c r="FK493" s="87"/>
      <c r="FL493" s="87"/>
      <c r="FM493" s="87"/>
      <c r="FN493" s="87"/>
      <c r="FO493" s="87"/>
      <c r="FP493" s="87"/>
      <c r="FQ493" s="87"/>
      <c r="FR493" s="87"/>
      <c r="FS493" s="87"/>
      <c r="FT493" s="87"/>
      <c r="FU493" s="87"/>
      <c r="FV493" s="87"/>
      <c r="FW493" s="87"/>
      <c r="FX493" s="87"/>
      <c r="FY493" s="87"/>
      <c r="FZ493" s="87"/>
      <c r="GA493" s="87"/>
      <c r="GB493" s="87"/>
      <c r="GC493" s="87"/>
      <c r="GD493" s="87"/>
      <c r="GE493" s="87"/>
      <c r="GF493" s="87"/>
      <c r="GG493" s="87"/>
      <c r="GH493" s="87"/>
      <c r="GI493" s="87"/>
      <c r="GJ493" s="87"/>
      <c r="GK493" s="87"/>
      <c r="GL493" s="87"/>
      <c r="GM493" s="87"/>
      <c r="GN493" s="87"/>
      <c r="GO493" s="87"/>
      <c r="GP493" s="87"/>
      <c r="GQ493" s="87"/>
      <c r="GR493" s="87"/>
      <c r="GS493" s="87"/>
      <c r="GT493" s="87"/>
      <c r="GU493" s="87"/>
      <c r="GV493" s="87"/>
      <c r="GW493" s="87"/>
      <c r="GX493" s="87"/>
      <c r="GY493" s="87"/>
      <c r="GZ493" s="87"/>
      <c r="HA493" s="87"/>
      <c r="HB493" s="87"/>
      <c r="HC493" s="87"/>
      <c r="HD493" s="87"/>
      <c r="HE493" s="87"/>
      <c r="HF493" s="87"/>
      <c r="HG493" s="87"/>
      <c r="HH493" s="87"/>
      <c r="HI493" s="87"/>
      <c r="HJ493" s="87"/>
      <c r="HK493" s="87"/>
      <c r="HL493" s="87"/>
      <c r="HM493" s="87"/>
      <c r="HN493" s="87"/>
      <c r="HO493" s="87"/>
      <c r="HP493" s="87"/>
      <c r="HQ493" s="87"/>
      <c r="HR493" s="87"/>
      <c r="HS493" s="87"/>
      <c r="HT493" s="87"/>
      <c r="HU493" s="87"/>
      <c r="HV493" s="87"/>
      <c r="HW493" s="87"/>
      <c r="HX493" s="87"/>
      <c r="HY493" s="87"/>
      <c r="HZ493" s="87"/>
      <c r="IA493" s="87"/>
      <c r="IB493" s="87"/>
      <c r="IC493" s="87"/>
      <c r="ID493" s="87"/>
      <c r="IE493" s="87"/>
      <c r="IF493" s="87"/>
      <c r="IG493" s="87"/>
      <c r="IH493" s="87"/>
      <c r="II493" s="87"/>
      <c r="IJ493" s="87"/>
      <c r="IK493" s="87"/>
      <c r="IL493" s="87"/>
      <c r="IM493" s="87"/>
      <c r="IN493" s="87"/>
      <c r="IO493" s="87"/>
      <c r="IP493" s="87"/>
      <c r="IQ493" s="87"/>
      <c r="IR493" s="87"/>
      <c r="IS493" s="87"/>
      <c r="IT493" s="87"/>
      <c r="IU493" s="87"/>
      <c r="IV493" s="87"/>
      <c r="IW493" s="87"/>
      <c r="IX493" s="87"/>
      <c r="IY493" s="87"/>
      <c r="IZ493" s="87"/>
      <c r="JA493" s="87"/>
      <c r="JB493" s="87"/>
      <c r="JC493" s="87"/>
      <c r="JD493" s="87"/>
      <c r="JE493" s="87"/>
      <c r="JF493" s="87"/>
      <c r="JG493" s="87"/>
      <c r="JH493" s="87"/>
      <c r="JI493" s="87"/>
      <c r="JJ493" s="87"/>
      <c r="JK493" s="87"/>
      <c r="JL493" s="87"/>
      <c r="JM493" s="87"/>
      <c r="JN493" s="87"/>
      <c r="JO493" s="87"/>
      <c r="JP493" s="87"/>
      <c r="JQ493" s="87"/>
      <c r="JR493" s="87"/>
      <c r="JS493" s="87"/>
      <c r="JT493" s="87"/>
      <c r="JU493" s="87"/>
      <c r="JV493" s="87"/>
      <c r="JW493" s="87"/>
      <c r="JX493" s="87"/>
      <c r="JY493" s="87"/>
      <c r="JZ493" s="87"/>
      <c r="KA493" s="87"/>
      <c r="KB493" s="87"/>
      <c r="KC493" s="87"/>
      <c r="KD493" s="87"/>
      <c r="KE493" s="87"/>
      <c r="KF493" s="87"/>
      <c r="KG493" s="87"/>
      <c r="KH493" s="87"/>
      <c r="KI493" s="87"/>
      <c r="KJ493" s="87"/>
      <c r="KK493" s="87"/>
      <c r="KL493" s="87"/>
      <c r="KM493" s="87"/>
      <c r="KN493" s="87"/>
      <c r="KO493" s="87"/>
      <c r="KP493" s="87"/>
      <c r="KQ493" s="87"/>
      <c r="KR493" s="87"/>
      <c r="KS493" s="87"/>
      <c r="KT493" s="87"/>
      <c r="KU493" s="87"/>
      <c r="KV493" s="87"/>
      <c r="KW493" s="87"/>
      <c r="KX493" s="87"/>
      <c r="KY493" s="87"/>
      <c r="KZ493" s="87"/>
      <c r="LA493" s="87"/>
      <c r="LB493" s="87"/>
      <c r="LC493" s="87"/>
      <c r="LD493" s="87"/>
      <c r="LE493" s="87"/>
      <c r="LF493" s="87"/>
      <c r="LG493" s="87"/>
      <c r="LH493" s="87"/>
      <c r="LI493" s="87"/>
      <c r="LJ493" s="87"/>
      <c r="LK493" s="87"/>
      <c r="LL493" s="87"/>
      <c r="LM493" s="87"/>
      <c r="LN493" s="87"/>
      <c r="LO493" s="87"/>
      <c r="LP493" s="87"/>
      <c r="LQ493" s="87"/>
      <c r="LR493" s="87"/>
      <c r="LS493" s="87"/>
      <c r="LT493" s="87"/>
      <c r="LU493" s="87"/>
      <c r="LV493" s="87"/>
      <c r="LW493" s="87"/>
      <c r="LX493" s="87"/>
      <c r="LY493" s="87"/>
      <c r="LZ493" s="87"/>
      <c r="MA493" s="87"/>
      <c r="MB493" s="87"/>
      <c r="MC493" s="87"/>
      <c r="MD493" s="87"/>
      <c r="ME493" s="87"/>
      <c r="MF493" s="87"/>
      <c r="MG493" s="87"/>
      <c r="MH493" s="87"/>
      <c r="MI493" s="87"/>
      <c r="MJ493" s="87"/>
      <c r="MK493" s="87"/>
      <c r="ML493" s="87"/>
      <c r="MM493" s="87"/>
      <c r="MN493" s="87"/>
      <c r="MO493" s="87"/>
      <c r="MP493" s="87"/>
      <c r="MQ493" s="87"/>
      <c r="MR493" s="87"/>
      <c r="MS493" s="87"/>
      <c r="MT493" s="87"/>
      <c r="MU493" s="87"/>
      <c r="MV493" s="87"/>
      <c r="MW493" s="87"/>
      <c r="MX493" s="87"/>
      <c r="MY493" s="87"/>
    </row>
    <row r="494" spans="1:363" x14ac:dyDescent="0.25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  <c r="DK494" s="87"/>
      <c r="DL494" s="87"/>
      <c r="DM494" s="87"/>
      <c r="DN494" s="87"/>
      <c r="DO494" s="87"/>
      <c r="DP494" s="87"/>
      <c r="DQ494" s="87"/>
      <c r="DR494" s="87"/>
      <c r="DS494" s="87"/>
      <c r="DT494" s="87"/>
      <c r="DU494" s="87"/>
      <c r="DV494" s="87"/>
      <c r="DW494" s="87"/>
      <c r="DX494" s="87"/>
      <c r="DY494" s="87"/>
      <c r="DZ494" s="87"/>
      <c r="EA494" s="87"/>
      <c r="EB494" s="87"/>
      <c r="EC494" s="87"/>
      <c r="ED494" s="87"/>
      <c r="EE494" s="87"/>
      <c r="EF494" s="87"/>
      <c r="EG494" s="87"/>
      <c r="EH494" s="87"/>
      <c r="EI494" s="87"/>
      <c r="EJ494" s="87"/>
      <c r="EK494" s="87"/>
      <c r="EL494" s="87"/>
      <c r="EM494" s="87"/>
      <c r="EN494" s="87"/>
      <c r="EO494" s="87"/>
      <c r="EP494" s="87"/>
      <c r="EQ494" s="87"/>
      <c r="ER494" s="87"/>
      <c r="ES494" s="87"/>
      <c r="ET494" s="87"/>
      <c r="EU494" s="87"/>
      <c r="EV494" s="87"/>
      <c r="EW494" s="87"/>
      <c r="EX494" s="87"/>
      <c r="EY494" s="87"/>
      <c r="EZ494" s="87"/>
      <c r="FA494" s="87"/>
      <c r="FB494" s="87"/>
      <c r="FC494" s="87"/>
      <c r="FD494" s="87"/>
      <c r="FE494" s="87"/>
      <c r="FF494" s="87"/>
      <c r="FG494" s="87"/>
      <c r="FH494" s="87"/>
      <c r="FI494" s="87"/>
      <c r="FJ494" s="87"/>
      <c r="FK494" s="87"/>
      <c r="FL494" s="87"/>
      <c r="FM494" s="87"/>
      <c r="FN494" s="87"/>
      <c r="FO494" s="87"/>
      <c r="FP494" s="87"/>
      <c r="FQ494" s="87"/>
      <c r="FR494" s="87"/>
      <c r="FS494" s="87"/>
      <c r="FT494" s="87"/>
      <c r="FU494" s="87"/>
      <c r="FV494" s="87"/>
      <c r="FW494" s="87"/>
      <c r="FX494" s="87"/>
      <c r="FY494" s="87"/>
      <c r="FZ494" s="87"/>
      <c r="GA494" s="87"/>
      <c r="GB494" s="87"/>
      <c r="GC494" s="87"/>
      <c r="GD494" s="87"/>
      <c r="GE494" s="87"/>
      <c r="GF494" s="87"/>
      <c r="GG494" s="87"/>
      <c r="GH494" s="87"/>
      <c r="GI494" s="87"/>
      <c r="GJ494" s="87"/>
      <c r="GK494" s="87"/>
      <c r="GL494" s="87"/>
      <c r="GM494" s="87"/>
      <c r="GN494" s="87"/>
      <c r="GO494" s="87"/>
      <c r="GP494" s="87"/>
      <c r="GQ494" s="87"/>
      <c r="GR494" s="87"/>
      <c r="GS494" s="87"/>
      <c r="GT494" s="87"/>
      <c r="GU494" s="87"/>
      <c r="GV494" s="87"/>
      <c r="GW494" s="87"/>
      <c r="GX494" s="87"/>
      <c r="GY494" s="87"/>
      <c r="GZ494" s="87"/>
      <c r="HA494" s="87"/>
      <c r="HB494" s="87"/>
      <c r="HC494" s="87"/>
      <c r="HD494" s="87"/>
      <c r="HE494" s="87"/>
      <c r="HF494" s="87"/>
      <c r="HG494" s="87"/>
      <c r="HH494" s="87"/>
      <c r="HI494" s="87"/>
      <c r="HJ494" s="87"/>
      <c r="HK494" s="87"/>
      <c r="HL494" s="87"/>
      <c r="HM494" s="87"/>
      <c r="HN494" s="87"/>
      <c r="HO494" s="87"/>
      <c r="HP494" s="87"/>
      <c r="HQ494" s="87"/>
      <c r="HR494" s="87"/>
      <c r="HS494" s="87"/>
      <c r="HT494" s="87"/>
      <c r="HU494" s="87"/>
      <c r="HV494" s="87"/>
      <c r="HW494" s="87"/>
      <c r="HX494" s="87"/>
      <c r="HY494" s="87"/>
      <c r="HZ494" s="87"/>
      <c r="IA494" s="87"/>
      <c r="IB494" s="87"/>
      <c r="IC494" s="87"/>
      <c r="ID494" s="87"/>
      <c r="IE494" s="87"/>
      <c r="IF494" s="87"/>
      <c r="IG494" s="87"/>
      <c r="IH494" s="87"/>
      <c r="II494" s="87"/>
      <c r="IJ494" s="87"/>
      <c r="IK494" s="87"/>
      <c r="IL494" s="87"/>
      <c r="IM494" s="87"/>
      <c r="IN494" s="87"/>
      <c r="IO494" s="87"/>
      <c r="IP494" s="87"/>
      <c r="IQ494" s="87"/>
      <c r="IR494" s="87"/>
      <c r="IS494" s="87"/>
      <c r="IT494" s="87"/>
      <c r="IU494" s="87"/>
      <c r="IV494" s="87"/>
      <c r="IW494" s="87"/>
      <c r="IX494" s="87"/>
      <c r="IY494" s="87"/>
      <c r="IZ494" s="87"/>
      <c r="JA494" s="87"/>
      <c r="JB494" s="87"/>
      <c r="JC494" s="87"/>
      <c r="JD494" s="87"/>
      <c r="JE494" s="87"/>
      <c r="JF494" s="87"/>
      <c r="JG494" s="87"/>
      <c r="JH494" s="87"/>
      <c r="JI494" s="87"/>
      <c r="JJ494" s="87"/>
      <c r="JK494" s="87"/>
      <c r="JL494" s="87"/>
      <c r="JM494" s="87"/>
      <c r="JN494" s="87"/>
      <c r="JO494" s="87"/>
      <c r="JP494" s="87"/>
      <c r="JQ494" s="87"/>
      <c r="JR494" s="87"/>
      <c r="JS494" s="87"/>
      <c r="JT494" s="87"/>
      <c r="JU494" s="87"/>
      <c r="JV494" s="87"/>
      <c r="JW494" s="87"/>
      <c r="JX494" s="87"/>
      <c r="JY494" s="87"/>
      <c r="JZ494" s="87"/>
      <c r="KA494" s="87"/>
      <c r="KB494" s="87"/>
      <c r="KC494" s="87"/>
      <c r="KD494" s="87"/>
      <c r="KE494" s="87"/>
      <c r="KF494" s="87"/>
      <c r="KG494" s="87"/>
      <c r="KH494" s="87"/>
      <c r="KI494" s="87"/>
      <c r="KJ494" s="87"/>
      <c r="KK494" s="87"/>
      <c r="KL494" s="87"/>
      <c r="KM494" s="87"/>
      <c r="KN494" s="87"/>
      <c r="KO494" s="87"/>
      <c r="KP494" s="87"/>
      <c r="KQ494" s="87"/>
      <c r="KR494" s="87"/>
      <c r="KS494" s="87"/>
      <c r="KT494" s="87"/>
      <c r="KU494" s="87"/>
      <c r="KV494" s="87"/>
      <c r="KW494" s="87"/>
      <c r="KX494" s="87"/>
      <c r="KY494" s="87"/>
      <c r="KZ494" s="87"/>
      <c r="LA494" s="87"/>
      <c r="LB494" s="87"/>
      <c r="LC494" s="87"/>
      <c r="LD494" s="87"/>
      <c r="LE494" s="87"/>
      <c r="LF494" s="87"/>
      <c r="LG494" s="87"/>
      <c r="LH494" s="87"/>
      <c r="LI494" s="87"/>
      <c r="LJ494" s="87"/>
      <c r="LK494" s="87"/>
      <c r="LL494" s="87"/>
      <c r="LM494" s="87"/>
      <c r="LN494" s="87"/>
      <c r="LO494" s="87"/>
      <c r="LP494" s="87"/>
      <c r="LQ494" s="87"/>
      <c r="LR494" s="87"/>
      <c r="LS494" s="87"/>
      <c r="LT494" s="87"/>
      <c r="LU494" s="87"/>
      <c r="LV494" s="87"/>
      <c r="LW494" s="87"/>
      <c r="LX494" s="87"/>
      <c r="LY494" s="87"/>
      <c r="LZ494" s="87"/>
      <c r="MA494" s="87"/>
      <c r="MB494" s="87"/>
      <c r="MC494" s="87"/>
      <c r="MD494" s="87"/>
      <c r="ME494" s="87"/>
      <c r="MF494" s="87"/>
      <c r="MG494" s="87"/>
      <c r="MH494" s="87"/>
      <c r="MI494" s="87"/>
      <c r="MJ494" s="87"/>
      <c r="MK494" s="87"/>
      <c r="ML494" s="87"/>
      <c r="MM494" s="87"/>
      <c r="MN494" s="87"/>
      <c r="MO494" s="87"/>
      <c r="MP494" s="87"/>
      <c r="MQ494" s="87"/>
      <c r="MR494" s="87"/>
      <c r="MS494" s="87"/>
      <c r="MT494" s="87"/>
      <c r="MU494" s="87"/>
      <c r="MV494" s="87"/>
      <c r="MW494" s="87"/>
      <c r="MX494" s="87"/>
      <c r="MY494" s="87"/>
    </row>
    <row r="495" spans="1:363" x14ac:dyDescent="0.25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  <c r="DK495" s="87"/>
      <c r="DL495" s="87"/>
      <c r="DM495" s="87"/>
      <c r="DN495" s="87"/>
      <c r="DO495" s="87"/>
      <c r="DP495" s="87"/>
      <c r="DQ495" s="87"/>
      <c r="DR495" s="87"/>
      <c r="DS495" s="87"/>
      <c r="DT495" s="87"/>
      <c r="DU495" s="87"/>
      <c r="DV495" s="87"/>
      <c r="DW495" s="87"/>
      <c r="DX495" s="87"/>
      <c r="DY495" s="87"/>
      <c r="DZ495" s="87"/>
      <c r="EA495" s="87"/>
      <c r="EB495" s="87"/>
      <c r="EC495" s="87"/>
      <c r="ED495" s="87"/>
      <c r="EE495" s="87"/>
      <c r="EF495" s="87"/>
      <c r="EG495" s="87"/>
      <c r="EH495" s="87"/>
      <c r="EI495" s="87"/>
      <c r="EJ495" s="87"/>
      <c r="EK495" s="87"/>
      <c r="EL495" s="87"/>
      <c r="EM495" s="87"/>
      <c r="EN495" s="87"/>
      <c r="EO495" s="87"/>
      <c r="EP495" s="87"/>
      <c r="EQ495" s="87"/>
      <c r="ER495" s="87"/>
      <c r="ES495" s="87"/>
      <c r="ET495" s="87"/>
      <c r="EU495" s="87"/>
      <c r="EV495" s="87"/>
      <c r="EW495" s="87"/>
      <c r="EX495" s="87"/>
      <c r="EY495" s="87"/>
      <c r="EZ495" s="87"/>
      <c r="FA495" s="87"/>
      <c r="FB495" s="87"/>
      <c r="FC495" s="87"/>
      <c r="FD495" s="87"/>
      <c r="FE495" s="87"/>
      <c r="FF495" s="87"/>
      <c r="FG495" s="87"/>
      <c r="FH495" s="87"/>
      <c r="FI495" s="87"/>
      <c r="FJ495" s="87"/>
      <c r="FK495" s="87"/>
      <c r="FL495" s="87"/>
      <c r="FM495" s="87"/>
      <c r="FN495" s="87"/>
      <c r="FO495" s="87"/>
      <c r="FP495" s="87"/>
      <c r="FQ495" s="87"/>
      <c r="FR495" s="87"/>
      <c r="FS495" s="87"/>
      <c r="FT495" s="87"/>
      <c r="FU495" s="87"/>
      <c r="FV495" s="87"/>
      <c r="FW495" s="87"/>
      <c r="FX495" s="87"/>
      <c r="FY495" s="87"/>
      <c r="FZ495" s="87"/>
      <c r="GA495" s="87"/>
      <c r="GB495" s="87"/>
      <c r="GC495" s="87"/>
      <c r="GD495" s="87"/>
      <c r="GE495" s="87"/>
      <c r="GF495" s="87"/>
      <c r="GG495" s="87"/>
      <c r="GH495" s="87"/>
      <c r="GI495" s="87"/>
      <c r="GJ495" s="87"/>
      <c r="GK495" s="87"/>
      <c r="GL495" s="87"/>
      <c r="GM495" s="87"/>
      <c r="GN495" s="87"/>
      <c r="GO495" s="87"/>
      <c r="GP495" s="87"/>
      <c r="GQ495" s="87"/>
      <c r="GR495" s="87"/>
      <c r="GS495" s="87"/>
      <c r="GT495" s="87"/>
      <c r="GU495" s="87"/>
      <c r="GV495" s="87"/>
      <c r="GW495" s="87"/>
      <c r="GX495" s="87"/>
      <c r="GY495" s="87"/>
      <c r="GZ495" s="87"/>
      <c r="HA495" s="87"/>
      <c r="HB495" s="87"/>
      <c r="HC495" s="87"/>
      <c r="HD495" s="87"/>
      <c r="HE495" s="87"/>
      <c r="HF495" s="87"/>
      <c r="HG495" s="87"/>
      <c r="HH495" s="87"/>
      <c r="HI495" s="87"/>
      <c r="HJ495" s="87"/>
      <c r="HK495" s="87"/>
      <c r="HL495" s="87"/>
      <c r="HM495" s="87"/>
      <c r="HN495" s="87"/>
      <c r="HO495" s="87"/>
      <c r="HP495" s="87"/>
      <c r="HQ495" s="87"/>
      <c r="HR495" s="87"/>
      <c r="HS495" s="87"/>
      <c r="HT495" s="87"/>
      <c r="HU495" s="87"/>
      <c r="HV495" s="87"/>
      <c r="HW495" s="87"/>
      <c r="HX495" s="87"/>
      <c r="HY495" s="87"/>
      <c r="HZ495" s="87"/>
      <c r="IA495" s="87"/>
      <c r="IB495" s="87"/>
      <c r="IC495" s="87"/>
      <c r="ID495" s="87"/>
      <c r="IE495" s="87"/>
      <c r="IF495" s="87"/>
      <c r="IG495" s="87"/>
      <c r="IH495" s="87"/>
      <c r="II495" s="87"/>
      <c r="IJ495" s="87"/>
      <c r="IK495" s="87"/>
      <c r="IL495" s="87"/>
      <c r="IM495" s="87"/>
      <c r="IN495" s="87"/>
      <c r="IO495" s="87"/>
      <c r="IP495" s="87"/>
      <c r="IQ495" s="87"/>
      <c r="IR495" s="87"/>
      <c r="IS495" s="87"/>
      <c r="IT495" s="87"/>
      <c r="IU495" s="87"/>
      <c r="IV495" s="87"/>
      <c r="IW495" s="87"/>
      <c r="IX495" s="87"/>
      <c r="IY495" s="87"/>
      <c r="IZ495" s="87"/>
      <c r="JA495" s="87"/>
      <c r="JB495" s="87"/>
      <c r="JC495" s="87"/>
      <c r="JD495" s="87"/>
      <c r="JE495" s="87"/>
      <c r="JF495" s="87"/>
      <c r="JG495" s="87"/>
      <c r="JH495" s="87"/>
      <c r="JI495" s="87"/>
      <c r="JJ495" s="87"/>
      <c r="JK495" s="87"/>
      <c r="JL495" s="87"/>
      <c r="JM495" s="87"/>
      <c r="JN495" s="87"/>
      <c r="JO495" s="87"/>
      <c r="JP495" s="87"/>
      <c r="JQ495" s="87"/>
      <c r="JR495" s="87"/>
      <c r="JS495" s="87"/>
      <c r="JT495" s="87"/>
      <c r="JU495" s="87"/>
      <c r="JV495" s="87"/>
      <c r="JW495" s="87"/>
      <c r="JX495" s="87"/>
      <c r="JY495" s="87"/>
      <c r="JZ495" s="87"/>
      <c r="KA495" s="87"/>
      <c r="KB495" s="87"/>
      <c r="KC495" s="87"/>
      <c r="KD495" s="87"/>
      <c r="KE495" s="87"/>
      <c r="KF495" s="87"/>
      <c r="KG495" s="87"/>
      <c r="KH495" s="87"/>
      <c r="KI495" s="87"/>
      <c r="KJ495" s="87"/>
      <c r="KK495" s="87"/>
      <c r="KL495" s="87"/>
      <c r="KM495" s="87"/>
      <c r="KN495" s="87"/>
      <c r="KO495" s="87"/>
      <c r="KP495" s="87"/>
      <c r="KQ495" s="87"/>
      <c r="KR495" s="87"/>
      <c r="KS495" s="87"/>
      <c r="KT495" s="87"/>
      <c r="KU495" s="87"/>
      <c r="KV495" s="87"/>
      <c r="KW495" s="87"/>
      <c r="KX495" s="87"/>
      <c r="KY495" s="87"/>
      <c r="KZ495" s="87"/>
      <c r="LA495" s="87"/>
      <c r="LB495" s="87"/>
      <c r="LC495" s="87"/>
      <c r="LD495" s="87"/>
      <c r="LE495" s="87"/>
      <c r="LF495" s="87"/>
      <c r="LG495" s="87"/>
      <c r="LH495" s="87"/>
      <c r="LI495" s="87"/>
      <c r="LJ495" s="87"/>
      <c r="LK495" s="87"/>
      <c r="LL495" s="87"/>
      <c r="LM495" s="87"/>
      <c r="LN495" s="87"/>
      <c r="LO495" s="87"/>
      <c r="LP495" s="87"/>
      <c r="LQ495" s="87"/>
      <c r="LR495" s="87"/>
      <c r="LS495" s="87"/>
      <c r="LT495" s="87"/>
      <c r="LU495" s="87"/>
      <c r="LV495" s="87"/>
      <c r="LW495" s="87"/>
      <c r="LX495" s="87"/>
      <c r="LY495" s="87"/>
      <c r="LZ495" s="87"/>
      <c r="MA495" s="87"/>
      <c r="MB495" s="87"/>
      <c r="MC495" s="87"/>
      <c r="MD495" s="87"/>
      <c r="ME495" s="87"/>
      <c r="MF495" s="87"/>
      <c r="MG495" s="87"/>
      <c r="MH495" s="87"/>
      <c r="MI495" s="87"/>
      <c r="MJ495" s="87"/>
      <c r="MK495" s="87"/>
      <c r="ML495" s="87"/>
      <c r="MM495" s="87"/>
      <c r="MN495" s="87"/>
      <c r="MO495" s="87"/>
      <c r="MP495" s="87"/>
      <c r="MQ495" s="87"/>
      <c r="MR495" s="87"/>
      <c r="MS495" s="87"/>
      <c r="MT495" s="87"/>
      <c r="MU495" s="87"/>
      <c r="MV495" s="87"/>
      <c r="MW495" s="87"/>
      <c r="MX495" s="87"/>
      <c r="MY495" s="87"/>
    </row>
    <row r="496" spans="1:363" x14ac:dyDescent="0.25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  <c r="DK496" s="87"/>
      <c r="DL496" s="87"/>
      <c r="DM496" s="87"/>
      <c r="DN496" s="87"/>
      <c r="DO496" s="87"/>
      <c r="DP496" s="87"/>
      <c r="DQ496" s="87"/>
      <c r="DR496" s="87"/>
      <c r="DS496" s="87"/>
      <c r="DT496" s="87"/>
      <c r="DU496" s="87"/>
      <c r="DV496" s="87"/>
      <c r="DW496" s="87"/>
      <c r="DX496" s="87"/>
      <c r="DY496" s="87"/>
      <c r="DZ496" s="87"/>
      <c r="EA496" s="87"/>
      <c r="EB496" s="87"/>
      <c r="EC496" s="87"/>
      <c r="ED496" s="87"/>
      <c r="EE496" s="87"/>
      <c r="EF496" s="87"/>
      <c r="EG496" s="87"/>
      <c r="EH496" s="87"/>
      <c r="EI496" s="87"/>
      <c r="EJ496" s="87"/>
      <c r="EK496" s="87"/>
      <c r="EL496" s="87"/>
      <c r="EM496" s="87"/>
      <c r="EN496" s="87"/>
      <c r="EO496" s="87"/>
      <c r="EP496" s="87"/>
      <c r="EQ496" s="87"/>
      <c r="ER496" s="87"/>
      <c r="ES496" s="87"/>
      <c r="ET496" s="87"/>
      <c r="EU496" s="87"/>
      <c r="EV496" s="87"/>
      <c r="EW496" s="87"/>
      <c r="EX496" s="87"/>
      <c r="EY496" s="87"/>
      <c r="EZ496" s="87"/>
      <c r="FA496" s="87"/>
      <c r="FB496" s="87"/>
      <c r="FC496" s="87"/>
      <c r="FD496" s="87"/>
      <c r="FE496" s="87"/>
      <c r="FF496" s="87"/>
      <c r="FG496" s="87"/>
      <c r="FH496" s="87"/>
      <c r="FI496" s="87"/>
      <c r="FJ496" s="87"/>
      <c r="FK496" s="87"/>
      <c r="FL496" s="87"/>
      <c r="FM496" s="87"/>
      <c r="FN496" s="87"/>
      <c r="FO496" s="87"/>
      <c r="FP496" s="87"/>
      <c r="FQ496" s="87"/>
      <c r="FR496" s="87"/>
      <c r="FS496" s="87"/>
      <c r="FT496" s="87"/>
      <c r="FU496" s="87"/>
      <c r="FV496" s="87"/>
      <c r="FW496" s="87"/>
      <c r="FX496" s="87"/>
      <c r="FY496" s="87"/>
      <c r="FZ496" s="87"/>
      <c r="GA496" s="87"/>
      <c r="GB496" s="87"/>
      <c r="GC496" s="87"/>
      <c r="GD496" s="87"/>
      <c r="GE496" s="87"/>
      <c r="GF496" s="87"/>
      <c r="GG496" s="87"/>
      <c r="GH496" s="87"/>
      <c r="GI496" s="87"/>
      <c r="GJ496" s="87"/>
      <c r="GK496" s="87"/>
      <c r="GL496" s="87"/>
      <c r="GM496" s="87"/>
      <c r="GN496" s="87"/>
      <c r="GO496" s="87"/>
      <c r="GP496" s="87"/>
      <c r="GQ496" s="87"/>
      <c r="GR496" s="87"/>
      <c r="GS496" s="87"/>
      <c r="GT496" s="87"/>
      <c r="GU496" s="87"/>
      <c r="GV496" s="87"/>
      <c r="GW496" s="87"/>
      <c r="GX496" s="87"/>
      <c r="GY496" s="87"/>
      <c r="GZ496" s="87"/>
      <c r="HA496" s="87"/>
      <c r="HB496" s="87"/>
      <c r="HC496" s="87"/>
      <c r="HD496" s="87"/>
      <c r="HE496" s="87"/>
      <c r="HF496" s="87"/>
      <c r="HG496" s="87"/>
      <c r="HH496" s="87"/>
      <c r="HI496" s="87"/>
      <c r="HJ496" s="87"/>
      <c r="HK496" s="87"/>
      <c r="HL496" s="87"/>
      <c r="HM496" s="87"/>
      <c r="HN496" s="87"/>
      <c r="HO496" s="87"/>
      <c r="HP496" s="87"/>
      <c r="HQ496" s="87"/>
      <c r="HR496" s="87"/>
      <c r="HS496" s="87"/>
      <c r="HT496" s="87"/>
      <c r="HU496" s="87"/>
      <c r="HV496" s="87"/>
      <c r="HW496" s="87"/>
      <c r="HX496" s="87"/>
      <c r="HY496" s="87"/>
      <c r="HZ496" s="87"/>
      <c r="IA496" s="87"/>
      <c r="IB496" s="87"/>
      <c r="IC496" s="87"/>
      <c r="ID496" s="87"/>
      <c r="IE496" s="87"/>
      <c r="IF496" s="87"/>
      <c r="IG496" s="87"/>
      <c r="IH496" s="87"/>
      <c r="II496" s="87"/>
      <c r="IJ496" s="87"/>
      <c r="IK496" s="87"/>
      <c r="IL496" s="87"/>
      <c r="IM496" s="87"/>
      <c r="IN496" s="87"/>
      <c r="IO496" s="87"/>
      <c r="IP496" s="87"/>
      <c r="IQ496" s="87"/>
      <c r="IR496" s="87"/>
      <c r="IS496" s="87"/>
      <c r="IT496" s="87"/>
      <c r="IU496" s="87"/>
      <c r="IV496" s="87"/>
      <c r="IW496" s="87"/>
      <c r="IX496" s="87"/>
      <c r="IY496" s="87"/>
      <c r="IZ496" s="87"/>
      <c r="JA496" s="87"/>
      <c r="JB496" s="87"/>
      <c r="JC496" s="87"/>
      <c r="JD496" s="87"/>
      <c r="JE496" s="87"/>
      <c r="JF496" s="87"/>
      <c r="JG496" s="87"/>
      <c r="JH496" s="87"/>
      <c r="JI496" s="87"/>
      <c r="JJ496" s="87"/>
      <c r="JK496" s="87"/>
      <c r="JL496" s="87"/>
      <c r="JM496" s="87"/>
      <c r="JN496" s="87"/>
      <c r="JO496" s="87"/>
      <c r="JP496" s="87"/>
      <c r="JQ496" s="87"/>
      <c r="JR496" s="87"/>
      <c r="JS496" s="87"/>
      <c r="JT496" s="87"/>
      <c r="JU496" s="87"/>
      <c r="JV496" s="87"/>
      <c r="JW496" s="87"/>
      <c r="JX496" s="87"/>
      <c r="JY496" s="87"/>
      <c r="JZ496" s="87"/>
      <c r="KA496" s="87"/>
      <c r="KB496" s="87"/>
      <c r="KC496" s="87"/>
      <c r="KD496" s="87"/>
      <c r="KE496" s="87"/>
      <c r="KF496" s="87"/>
      <c r="KG496" s="87"/>
      <c r="KH496" s="87"/>
      <c r="KI496" s="87"/>
      <c r="KJ496" s="87"/>
      <c r="KK496" s="87"/>
      <c r="KL496" s="87"/>
      <c r="KM496" s="87"/>
      <c r="KN496" s="87"/>
      <c r="KO496" s="87"/>
      <c r="KP496" s="87"/>
      <c r="KQ496" s="87"/>
      <c r="KR496" s="87"/>
      <c r="KS496" s="87"/>
      <c r="KT496" s="87"/>
      <c r="KU496" s="87"/>
      <c r="KV496" s="87"/>
      <c r="KW496" s="87"/>
      <c r="KX496" s="87"/>
      <c r="KY496" s="87"/>
      <c r="KZ496" s="87"/>
      <c r="LA496" s="87"/>
      <c r="LB496" s="87"/>
      <c r="LC496" s="87"/>
      <c r="LD496" s="87"/>
      <c r="LE496" s="87"/>
      <c r="LF496" s="87"/>
      <c r="LG496" s="87"/>
      <c r="LH496" s="87"/>
      <c r="LI496" s="87"/>
      <c r="LJ496" s="87"/>
      <c r="LK496" s="87"/>
      <c r="LL496" s="87"/>
      <c r="LM496" s="87"/>
      <c r="LN496" s="87"/>
      <c r="LO496" s="87"/>
      <c r="LP496" s="87"/>
      <c r="LQ496" s="87"/>
      <c r="LR496" s="87"/>
      <c r="LS496" s="87"/>
      <c r="LT496" s="87"/>
      <c r="LU496" s="87"/>
      <c r="LV496" s="87"/>
      <c r="LW496" s="87"/>
      <c r="LX496" s="87"/>
      <c r="LY496" s="87"/>
      <c r="LZ496" s="87"/>
      <c r="MA496" s="87"/>
      <c r="MB496" s="87"/>
      <c r="MC496" s="87"/>
      <c r="MD496" s="87"/>
      <c r="ME496" s="87"/>
      <c r="MF496" s="87"/>
      <c r="MG496" s="87"/>
      <c r="MH496" s="87"/>
      <c r="MI496" s="87"/>
      <c r="MJ496" s="87"/>
      <c r="MK496" s="87"/>
      <c r="ML496" s="87"/>
      <c r="MM496" s="87"/>
      <c r="MN496" s="87"/>
      <c r="MO496" s="87"/>
      <c r="MP496" s="87"/>
      <c r="MQ496" s="87"/>
      <c r="MR496" s="87"/>
      <c r="MS496" s="87"/>
      <c r="MT496" s="87"/>
      <c r="MU496" s="87"/>
      <c r="MV496" s="87"/>
      <c r="MW496" s="87"/>
      <c r="MX496" s="87"/>
      <c r="MY496" s="87"/>
    </row>
    <row r="497" spans="1:363" x14ac:dyDescent="0.25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  <c r="DK497" s="87"/>
      <c r="DL497" s="87"/>
      <c r="DM497" s="87"/>
      <c r="DN497" s="87"/>
      <c r="DO497" s="87"/>
      <c r="DP497" s="87"/>
      <c r="DQ497" s="87"/>
      <c r="DR497" s="87"/>
      <c r="DS497" s="87"/>
      <c r="DT497" s="87"/>
      <c r="DU497" s="87"/>
      <c r="DV497" s="87"/>
      <c r="DW497" s="87"/>
      <c r="DX497" s="87"/>
      <c r="DY497" s="87"/>
      <c r="DZ497" s="87"/>
      <c r="EA497" s="87"/>
      <c r="EB497" s="87"/>
      <c r="EC497" s="87"/>
      <c r="ED497" s="87"/>
      <c r="EE497" s="87"/>
      <c r="EF497" s="87"/>
      <c r="EG497" s="87"/>
      <c r="EH497" s="87"/>
      <c r="EI497" s="87"/>
      <c r="EJ497" s="87"/>
      <c r="EK497" s="87"/>
      <c r="EL497" s="87"/>
      <c r="EM497" s="87"/>
      <c r="EN497" s="87"/>
      <c r="EO497" s="87"/>
      <c r="EP497" s="87"/>
      <c r="EQ497" s="87"/>
      <c r="ER497" s="87"/>
      <c r="ES497" s="87"/>
      <c r="ET497" s="87"/>
      <c r="EU497" s="87"/>
      <c r="EV497" s="87"/>
      <c r="EW497" s="87"/>
      <c r="EX497" s="87"/>
      <c r="EY497" s="87"/>
      <c r="EZ497" s="87"/>
      <c r="FA497" s="87"/>
      <c r="FB497" s="87"/>
      <c r="FC497" s="87"/>
      <c r="FD497" s="87"/>
      <c r="FE497" s="87"/>
      <c r="FF497" s="87"/>
      <c r="FG497" s="87"/>
      <c r="FH497" s="87"/>
      <c r="FI497" s="87"/>
      <c r="FJ497" s="87"/>
      <c r="FK497" s="87"/>
      <c r="FL497" s="87"/>
      <c r="FM497" s="87"/>
      <c r="FN497" s="87"/>
      <c r="FO497" s="87"/>
      <c r="FP497" s="87"/>
      <c r="FQ497" s="87"/>
      <c r="FR497" s="87"/>
      <c r="FS497" s="87"/>
      <c r="FT497" s="87"/>
      <c r="FU497" s="87"/>
      <c r="FV497" s="87"/>
      <c r="FW497" s="87"/>
      <c r="FX497" s="87"/>
      <c r="FY497" s="87"/>
      <c r="FZ497" s="87"/>
      <c r="GA497" s="87"/>
      <c r="GB497" s="87"/>
      <c r="GC497" s="87"/>
      <c r="GD497" s="87"/>
      <c r="GE497" s="87"/>
      <c r="GF497" s="87"/>
      <c r="GG497" s="87"/>
      <c r="GH497" s="87"/>
      <c r="GI497" s="87"/>
      <c r="GJ497" s="87"/>
      <c r="GK497" s="87"/>
      <c r="GL497" s="87"/>
      <c r="GM497" s="87"/>
      <c r="GN497" s="87"/>
      <c r="GO497" s="87"/>
      <c r="GP497" s="87"/>
      <c r="GQ497" s="87"/>
      <c r="GR497" s="87"/>
      <c r="GS497" s="87"/>
      <c r="GT497" s="87"/>
      <c r="GU497" s="87"/>
      <c r="GV497" s="87"/>
      <c r="GW497" s="87"/>
      <c r="GX497" s="87"/>
      <c r="GY497" s="87"/>
      <c r="GZ497" s="87"/>
      <c r="HA497" s="87"/>
      <c r="HB497" s="87"/>
      <c r="HC497" s="87"/>
      <c r="HD497" s="87"/>
      <c r="HE497" s="87"/>
      <c r="HF497" s="87"/>
      <c r="HG497" s="87"/>
      <c r="HH497" s="87"/>
      <c r="HI497" s="87"/>
      <c r="HJ497" s="87"/>
      <c r="HK497" s="87"/>
      <c r="HL497" s="87"/>
      <c r="HM497" s="87"/>
      <c r="HN497" s="87"/>
      <c r="HO497" s="87"/>
      <c r="HP497" s="87"/>
      <c r="HQ497" s="87"/>
      <c r="HR497" s="87"/>
      <c r="HS497" s="87"/>
      <c r="HT497" s="87"/>
      <c r="HU497" s="87"/>
      <c r="HV497" s="87"/>
      <c r="HW497" s="87"/>
      <c r="HX497" s="87"/>
      <c r="HY497" s="87"/>
      <c r="HZ497" s="87"/>
      <c r="IA497" s="87"/>
      <c r="IB497" s="87"/>
      <c r="IC497" s="87"/>
      <c r="ID497" s="87"/>
      <c r="IE497" s="87"/>
      <c r="IF497" s="87"/>
      <c r="IG497" s="87"/>
      <c r="IH497" s="87"/>
      <c r="II497" s="87"/>
      <c r="IJ497" s="87"/>
      <c r="IK497" s="87"/>
      <c r="IL497" s="87"/>
      <c r="IM497" s="87"/>
      <c r="IN497" s="87"/>
      <c r="IO497" s="87"/>
      <c r="IP497" s="87"/>
      <c r="IQ497" s="87"/>
      <c r="IR497" s="87"/>
      <c r="IS497" s="87"/>
      <c r="IT497" s="87"/>
      <c r="IU497" s="87"/>
      <c r="IV497" s="87"/>
      <c r="IW497" s="87"/>
      <c r="IX497" s="87"/>
      <c r="IY497" s="87"/>
      <c r="IZ497" s="87"/>
      <c r="JA497" s="87"/>
      <c r="JB497" s="87"/>
      <c r="JC497" s="87"/>
      <c r="JD497" s="87"/>
      <c r="JE497" s="87"/>
      <c r="JF497" s="87"/>
      <c r="JG497" s="87"/>
      <c r="JH497" s="87"/>
      <c r="JI497" s="87"/>
      <c r="JJ497" s="87"/>
      <c r="JK497" s="87"/>
      <c r="JL497" s="87"/>
      <c r="JM497" s="87"/>
      <c r="JN497" s="87"/>
      <c r="JO497" s="87"/>
      <c r="JP497" s="87"/>
      <c r="JQ497" s="87"/>
      <c r="JR497" s="87"/>
      <c r="JS497" s="87"/>
      <c r="JT497" s="87"/>
      <c r="JU497" s="87"/>
      <c r="JV497" s="87"/>
      <c r="JW497" s="87"/>
      <c r="JX497" s="87"/>
      <c r="JY497" s="87"/>
      <c r="JZ497" s="87"/>
      <c r="KA497" s="87"/>
      <c r="KB497" s="87"/>
      <c r="KC497" s="87"/>
      <c r="KD497" s="87"/>
      <c r="KE497" s="87"/>
      <c r="KF497" s="87"/>
      <c r="KG497" s="87"/>
      <c r="KH497" s="87"/>
      <c r="KI497" s="87"/>
      <c r="KJ497" s="87"/>
      <c r="KK497" s="87"/>
      <c r="KL497" s="87"/>
      <c r="KM497" s="87"/>
      <c r="KN497" s="87"/>
      <c r="KO497" s="87"/>
      <c r="KP497" s="87"/>
      <c r="KQ497" s="87"/>
      <c r="KR497" s="87"/>
      <c r="KS497" s="87"/>
      <c r="KT497" s="87"/>
      <c r="KU497" s="87"/>
      <c r="KV497" s="87"/>
      <c r="KW497" s="87"/>
      <c r="KX497" s="87"/>
      <c r="KY497" s="87"/>
      <c r="KZ497" s="87"/>
      <c r="LA497" s="87"/>
      <c r="LB497" s="87"/>
      <c r="LC497" s="87"/>
      <c r="LD497" s="87"/>
      <c r="LE497" s="87"/>
      <c r="LF497" s="87"/>
      <c r="LG497" s="87"/>
      <c r="LH497" s="87"/>
      <c r="LI497" s="87"/>
      <c r="LJ497" s="87"/>
      <c r="LK497" s="87"/>
      <c r="LL497" s="87"/>
      <c r="LM497" s="87"/>
      <c r="LN497" s="87"/>
      <c r="LO497" s="87"/>
      <c r="LP497" s="87"/>
      <c r="LQ497" s="87"/>
      <c r="LR497" s="87"/>
      <c r="LS497" s="87"/>
      <c r="LT497" s="87"/>
      <c r="LU497" s="87"/>
      <c r="LV497" s="87"/>
      <c r="LW497" s="87"/>
      <c r="LX497" s="87"/>
      <c r="LY497" s="87"/>
      <c r="LZ497" s="87"/>
      <c r="MA497" s="87"/>
      <c r="MB497" s="87"/>
      <c r="MC497" s="87"/>
      <c r="MD497" s="87"/>
      <c r="ME497" s="87"/>
      <c r="MF497" s="87"/>
      <c r="MG497" s="87"/>
      <c r="MH497" s="87"/>
      <c r="MI497" s="87"/>
      <c r="MJ497" s="87"/>
      <c r="MK497" s="87"/>
      <c r="ML497" s="87"/>
      <c r="MM497" s="87"/>
      <c r="MN497" s="87"/>
      <c r="MO497" s="87"/>
      <c r="MP497" s="87"/>
      <c r="MQ497" s="87"/>
      <c r="MR497" s="87"/>
      <c r="MS497" s="87"/>
      <c r="MT497" s="87"/>
      <c r="MU497" s="87"/>
      <c r="MV497" s="87"/>
      <c r="MW497" s="87"/>
      <c r="MX497" s="87"/>
      <c r="MY497" s="87"/>
    </row>
    <row r="498" spans="1:363" x14ac:dyDescent="0.25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  <c r="DK498" s="87"/>
      <c r="DL498" s="87"/>
      <c r="DM498" s="87"/>
      <c r="DN498" s="87"/>
      <c r="DO498" s="87"/>
      <c r="DP498" s="87"/>
      <c r="DQ498" s="87"/>
      <c r="DR498" s="87"/>
      <c r="DS498" s="87"/>
      <c r="DT498" s="87"/>
      <c r="DU498" s="87"/>
      <c r="DV498" s="87"/>
      <c r="DW498" s="87"/>
      <c r="DX498" s="87"/>
      <c r="DY498" s="87"/>
      <c r="DZ498" s="87"/>
      <c r="EA498" s="87"/>
      <c r="EB498" s="87"/>
      <c r="EC498" s="87"/>
      <c r="ED498" s="87"/>
      <c r="EE498" s="87"/>
      <c r="EF498" s="87"/>
      <c r="EG498" s="87"/>
      <c r="EH498" s="87"/>
      <c r="EI498" s="87"/>
      <c r="EJ498" s="87"/>
      <c r="EK498" s="87"/>
      <c r="EL498" s="87"/>
      <c r="EM498" s="87"/>
      <c r="EN498" s="87"/>
      <c r="EO498" s="87"/>
      <c r="EP498" s="87"/>
      <c r="EQ498" s="87"/>
      <c r="ER498" s="87"/>
      <c r="ES498" s="87"/>
      <c r="ET498" s="87"/>
      <c r="EU498" s="87"/>
      <c r="EV498" s="87"/>
      <c r="EW498" s="87"/>
      <c r="EX498" s="87"/>
      <c r="EY498" s="87"/>
      <c r="EZ498" s="87"/>
      <c r="FA498" s="87"/>
      <c r="FB498" s="87"/>
      <c r="FC498" s="87"/>
      <c r="FD498" s="87"/>
      <c r="FE498" s="87"/>
      <c r="FF498" s="87"/>
      <c r="FG498" s="87"/>
      <c r="FH498" s="87"/>
      <c r="FI498" s="87"/>
      <c r="FJ498" s="87"/>
      <c r="FK498" s="87"/>
      <c r="FL498" s="87"/>
      <c r="FM498" s="87"/>
      <c r="FN498" s="87"/>
      <c r="FO498" s="87"/>
      <c r="FP498" s="87"/>
      <c r="FQ498" s="87"/>
      <c r="FR498" s="87"/>
      <c r="FS498" s="87"/>
      <c r="FT498" s="87"/>
      <c r="FU498" s="87"/>
      <c r="FV498" s="87"/>
      <c r="FW498" s="87"/>
      <c r="FX498" s="87"/>
      <c r="FY498" s="87"/>
      <c r="FZ498" s="87"/>
      <c r="GA498" s="87"/>
      <c r="GB498" s="87"/>
      <c r="GC498" s="87"/>
      <c r="GD498" s="87"/>
      <c r="GE498" s="87"/>
      <c r="GF498" s="87"/>
      <c r="GG498" s="87"/>
      <c r="GH498" s="87"/>
      <c r="GI498" s="87"/>
      <c r="GJ498" s="87"/>
      <c r="GK498" s="87"/>
      <c r="GL498" s="87"/>
      <c r="GM498" s="87"/>
      <c r="GN498" s="87"/>
      <c r="GO498" s="87"/>
      <c r="GP498" s="87"/>
      <c r="GQ498" s="87"/>
      <c r="GR498" s="87"/>
      <c r="GS498" s="87"/>
      <c r="GT498" s="87"/>
      <c r="GU498" s="87"/>
      <c r="GV498" s="87"/>
      <c r="GW498" s="87"/>
      <c r="GX498" s="87"/>
      <c r="GY498" s="87"/>
      <c r="GZ498" s="87"/>
      <c r="HA498" s="87"/>
      <c r="HB498" s="87"/>
      <c r="HC498" s="87"/>
      <c r="HD498" s="87"/>
      <c r="HE498" s="87"/>
      <c r="HF498" s="87"/>
      <c r="HG498" s="87"/>
      <c r="HH498" s="87"/>
      <c r="HI498" s="87"/>
      <c r="HJ498" s="87"/>
      <c r="HK498" s="87"/>
      <c r="HL498" s="87"/>
      <c r="HM498" s="87"/>
      <c r="HN498" s="87"/>
      <c r="HO498" s="87"/>
      <c r="HP498" s="87"/>
      <c r="HQ498" s="87"/>
      <c r="HR498" s="87"/>
      <c r="HS498" s="87"/>
      <c r="HT498" s="87"/>
      <c r="HU498" s="87"/>
      <c r="HV498" s="87"/>
      <c r="HW498" s="87"/>
      <c r="HX498" s="87"/>
      <c r="HY498" s="87"/>
      <c r="HZ498" s="87"/>
      <c r="IA498" s="87"/>
      <c r="IB498" s="87"/>
      <c r="IC498" s="87"/>
      <c r="ID498" s="87"/>
      <c r="IE498" s="87"/>
      <c r="IF498" s="87"/>
      <c r="IG498" s="87"/>
      <c r="IH498" s="87"/>
      <c r="II498" s="87"/>
      <c r="IJ498" s="87"/>
      <c r="IK498" s="87"/>
      <c r="IL498" s="87"/>
      <c r="IM498" s="87"/>
      <c r="IN498" s="87"/>
      <c r="IO498" s="87"/>
      <c r="IP498" s="87"/>
      <c r="IQ498" s="87"/>
      <c r="IR498" s="87"/>
      <c r="IS498" s="87"/>
      <c r="IT498" s="87"/>
      <c r="IU498" s="87"/>
      <c r="IV498" s="87"/>
      <c r="IW498" s="87"/>
      <c r="IX498" s="87"/>
      <c r="IY498" s="87"/>
      <c r="IZ498" s="87"/>
      <c r="JA498" s="87"/>
      <c r="JB498" s="87"/>
      <c r="JC498" s="87"/>
      <c r="JD498" s="87"/>
      <c r="JE498" s="87"/>
      <c r="JF498" s="87"/>
      <c r="JG498" s="87"/>
      <c r="JH498" s="87"/>
      <c r="JI498" s="87"/>
      <c r="JJ498" s="87"/>
      <c r="JK498" s="87"/>
      <c r="JL498" s="87"/>
      <c r="JM498" s="87"/>
      <c r="JN498" s="87"/>
      <c r="JO498" s="87"/>
      <c r="JP498" s="87"/>
      <c r="JQ498" s="87"/>
      <c r="JR498" s="87"/>
      <c r="JS498" s="87"/>
      <c r="JT498" s="87"/>
      <c r="JU498" s="87"/>
      <c r="JV498" s="87"/>
      <c r="JW498" s="87"/>
      <c r="JX498" s="87"/>
      <c r="JY498" s="87"/>
      <c r="JZ498" s="87"/>
      <c r="KA498" s="87"/>
      <c r="KB498" s="87"/>
      <c r="KC498" s="87"/>
      <c r="KD498" s="87"/>
      <c r="KE498" s="87"/>
      <c r="KF498" s="87"/>
      <c r="KG498" s="87"/>
      <c r="KH498" s="87"/>
      <c r="KI498" s="87"/>
      <c r="KJ498" s="87"/>
      <c r="KK498" s="87"/>
      <c r="KL498" s="87"/>
      <c r="KM498" s="87"/>
      <c r="KN498" s="87"/>
      <c r="KO498" s="87"/>
      <c r="KP498" s="87"/>
      <c r="KQ498" s="87"/>
      <c r="KR498" s="87"/>
      <c r="KS498" s="87"/>
      <c r="KT498" s="87"/>
      <c r="KU498" s="87"/>
      <c r="KV498" s="87"/>
      <c r="KW498" s="87"/>
      <c r="KX498" s="87"/>
      <c r="KY498" s="87"/>
      <c r="KZ498" s="87"/>
      <c r="LA498" s="87"/>
      <c r="LB498" s="87"/>
      <c r="LC498" s="87"/>
      <c r="LD498" s="87"/>
      <c r="LE498" s="87"/>
      <c r="LF498" s="87"/>
      <c r="LG498" s="87"/>
      <c r="LH498" s="87"/>
      <c r="LI498" s="87"/>
      <c r="LJ498" s="87"/>
      <c r="LK498" s="87"/>
      <c r="LL498" s="87"/>
      <c r="LM498" s="87"/>
      <c r="LN498" s="87"/>
      <c r="LO498" s="87"/>
      <c r="LP498" s="87"/>
      <c r="LQ498" s="87"/>
      <c r="LR498" s="87"/>
      <c r="LS498" s="87"/>
      <c r="LT498" s="87"/>
      <c r="LU498" s="87"/>
      <c r="LV498" s="87"/>
      <c r="LW498" s="87"/>
      <c r="LX498" s="87"/>
      <c r="LY498" s="87"/>
      <c r="LZ498" s="87"/>
      <c r="MA498" s="87"/>
      <c r="MB498" s="87"/>
      <c r="MC498" s="87"/>
      <c r="MD498" s="87"/>
      <c r="ME498" s="87"/>
      <c r="MF498" s="87"/>
      <c r="MG498" s="87"/>
      <c r="MH498" s="87"/>
      <c r="MI498" s="87"/>
      <c r="MJ498" s="87"/>
      <c r="MK498" s="87"/>
      <c r="ML498" s="87"/>
      <c r="MM498" s="87"/>
      <c r="MN498" s="87"/>
      <c r="MO498" s="87"/>
      <c r="MP498" s="87"/>
      <c r="MQ498" s="87"/>
      <c r="MR498" s="87"/>
      <c r="MS498" s="87"/>
      <c r="MT498" s="87"/>
      <c r="MU498" s="87"/>
      <c r="MV498" s="87"/>
      <c r="MW498" s="87"/>
      <c r="MX498" s="87"/>
      <c r="MY498" s="87"/>
    </row>
    <row r="499" spans="1:363" x14ac:dyDescent="0.25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  <c r="DK499" s="87"/>
      <c r="DL499" s="87"/>
      <c r="DM499" s="87"/>
      <c r="DN499" s="87"/>
      <c r="DO499" s="87"/>
      <c r="DP499" s="87"/>
      <c r="DQ499" s="87"/>
      <c r="DR499" s="87"/>
      <c r="DS499" s="87"/>
      <c r="DT499" s="87"/>
      <c r="DU499" s="87"/>
      <c r="DV499" s="87"/>
      <c r="DW499" s="87"/>
      <c r="DX499" s="87"/>
      <c r="DY499" s="87"/>
      <c r="DZ499" s="87"/>
      <c r="EA499" s="87"/>
      <c r="EB499" s="87"/>
      <c r="EC499" s="87"/>
      <c r="ED499" s="87"/>
      <c r="EE499" s="87"/>
      <c r="EF499" s="87"/>
      <c r="EG499" s="87"/>
      <c r="EH499" s="87"/>
      <c r="EI499" s="87"/>
      <c r="EJ499" s="87"/>
      <c r="EK499" s="87"/>
      <c r="EL499" s="87"/>
      <c r="EM499" s="87"/>
      <c r="EN499" s="87"/>
      <c r="EO499" s="87"/>
      <c r="EP499" s="87"/>
      <c r="EQ499" s="87"/>
      <c r="ER499" s="87"/>
      <c r="ES499" s="87"/>
      <c r="ET499" s="87"/>
      <c r="EU499" s="87"/>
      <c r="EV499" s="87"/>
      <c r="EW499" s="87"/>
      <c r="EX499" s="87"/>
      <c r="EY499" s="87"/>
      <c r="EZ499" s="87"/>
      <c r="FA499" s="87"/>
      <c r="FB499" s="87"/>
      <c r="FC499" s="87"/>
      <c r="FD499" s="87"/>
      <c r="FE499" s="87"/>
      <c r="FF499" s="87"/>
      <c r="FG499" s="87"/>
      <c r="FH499" s="87"/>
      <c r="FI499" s="87"/>
      <c r="FJ499" s="87"/>
      <c r="FK499" s="87"/>
      <c r="FL499" s="87"/>
      <c r="FM499" s="87"/>
      <c r="FN499" s="87"/>
      <c r="FO499" s="87"/>
      <c r="FP499" s="87"/>
      <c r="FQ499" s="87"/>
      <c r="FR499" s="87"/>
      <c r="FS499" s="87"/>
      <c r="FT499" s="87"/>
      <c r="FU499" s="87"/>
      <c r="FV499" s="87"/>
      <c r="FW499" s="87"/>
      <c r="FX499" s="87"/>
      <c r="FY499" s="87"/>
      <c r="FZ499" s="87"/>
      <c r="GA499" s="87"/>
      <c r="GB499" s="87"/>
      <c r="GC499" s="87"/>
      <c r="GD499" s="87"/>
      <c r="GE499" s="87"/>
      <c r="GF499" s="87"/>
      <c r="GG499" s="87"/>
      <c r="GH499" s="87"/>
      <c r="GI499" s="87"/>
      <c r="GJ499" s="87"/>
      <c r="GK499" s="87"/>
      <c r="GL499" s="87"/>
      <c r="GM499" s="87"/>
      <c r="GN499" s="87"/>
      <c r="GO499" s="87"/>
      <c r="GP499" s="87"/>
      <c r="GQ499" s="87"/>
      <c r="GR499" s="87"/>
      <c r="GS499" s="87"/>
      <c r="GT499" s="87"/>
      <c r="GU499" s="87"/>
      <c r="GV499" s="87"/>
      <c r="GW499" s="87"/>
      <c r="GX499" s="87"/>
      <c r="GY499" s="87"/>
      <c r="GZ499" s="87"/>
      <c r="HA499" s="87"/>
      <c r="HB499" s="87"/>
      <c r="HC499" s="87"/>
      <c r="HD499" s="87"/>
      <c r="HE499" s="87"/>
      <c r="HF499" s="87"/>
      <c r="HG499" s="87"/>
      <c r="HH499" s="87"/>
      <c r="HI499" s="87"/>
      <c r="HJ499" s="87"/>
      <c r="HK499" s="87"/>
      <c r="HL499" s="87"/>
      <c r="HM499" s="87"/>
      <c r="HN499" s="87"/>
      <c r="HO499" s="87"/>
      <c r="HP499" s="87"/>
      <c r="HQ499" s="87"/>
      <c r="HR499" s="87"/>
      <c r="HS499" s="87"/>
      <c r="HT499" s="87"/>
      <c r="HU499" s="87"/>
      <c r="HV499" s="87"/>
      <c r="HW499" s="87"/>
      <c r="HX499" s="87"/>
      <c r="HY499" s="87"/>
      <c r="HZ499" s="87"/>
      <c r="IA499" s="87"/>
      <c r="IB499" s="87"/>
      <c r="IC499" s="87"/>
      <c r="ID499" s="87"/>
      <c r="IE499" s="87"/>
      <c r="IF499" s="87"/>
      <c r="IG499" s="87"/>
      <c r="IH499" s="87"/>
      <c r="II499" s="87"/>
      <c r="IJ499" s="87"/>
      <c r="IK499" s="87"/>
      <c r="IL499" s="87"/>
      <c r="IM499" s="87"/>
      <c r="IN499" s="87"/>
      <c r="IO499" s="87"/>
      <c r="IP499" s="87"/>
      <c r="IQ499" s="87"/>
      <c r="IR499" s="87"/>
      <c r="IS499" s="87"/>
      <c r="IT499" s="87"/>
      <c r="IU499" s="87"/>
      <c r="IV499" s="87"/>
      <c r="IW499" s="87"/>
      <c r="IX499" s="87"/>
      <c r="IY499" s="87"/>
      <c r="IZ499" s="87"/>
      <c r="JA499" s="87"/>
      <c r="JB499" s="87"/>
      <c r="JC499" s="87"/>
      <c r="JD499" s="87"/>
      <c r="JE499" s="87"/>
      <c r="JF499" s="87"/>
      <c r="JG499" s="87"/>
      <c r="JH499" s="87"/>
      <c r="JI499" s="87"/>
      <c r="JJ499" s="87"/>
      <c r="JK499" s="87"/>
      <c r="JL499" s="87"/>
      <c r="JM499" s="87"/>
      <c r="JN499" s="87"/>
      <c r="JO499" s="87"/>
      <c r="JP499" s="87"/>
      <c r="JQ499" s="87"/>
      <c r="JR499" s="87"/>
      <c r="JS499" s="87"/>
      <c r="JT499" s="87"/>
      <c r="JU499" s="87"/>
      <c r="JV499" s="87"/>
      <c r="JW499" s="87"/>
      <c r="JX499" s="87"/>
      <c r="JY499" s="87"/>
      <c r="JZ499" s="87"/>
      <c r="KA499" s="87"/>
      <c r="KB499" s="87"/>
      <c r="KC499" s="87"/>
      <c r="KD499" s="87"/>
      <c r="KE499" s="87"/>
      <c r="KF499" s="87"/>
      <c r="KG499" s="87"/>
      <c r="KH499" s="87"/>
      <c r="KI499" s="87"/>
      <c r="KJ499" s="87"/>
      <c r="KK499" s="87"/>
      <c r="KL499" s="87"/>
      <c r="KM499" s="87"/>
      <c r="KN499" s="87"/>
      <c r="KO499" s="87"/>
      <c r="KP499" s="87"/>
      <c r="KQ499" s="87"/>
      <c r="KR499" s="87"/>
      <c r="KS499" s="87"/>
      <c r="KT499" s="87"/>
      <c r="KU499" s="87"/>
      <c r="KV499" s="87"/>
      <c r="KW499" s="87"/>
      <c r="KX499" s="87"/>
      <c r="KY499" s="87"/>
      <c r="KZ499" s="87"/>
      <c r="LA499" s="87"/>
      <c r="LB499" s="87"/>
      <c r="LC499" s="87"/>
      <c r="LD499" s="87"/>
      <c r="LE499" s="87"/>
      <c r="LF499" s="87"/>
      <c r="LG499" s="87"/>
      <c r="LH499" s="87"/>
      <c r="LI499" s="87"/>
      <c r="LJ499" s="87"/>
      <c r="LK499" s="87"/>
      <c r="LL499" s="87"/>
      <c r="LM499" s="87"/>
      <c r="LN499" s="87"/>
      <c r="LO499" s="87"/>
      <c r="LP499" s="87"/>
      <c r="LQ499" s="87"/>
      <c r="LR499" s="87"/>
      <c r="LS499" s="87"/>
      <c r="LT499" s="87"/>
      <c r="LU499" s="87"/>
      <c r="LV499" s="87"/>
      <c r="LW499" s="87"/>
      <c r="LX499" s="87"/>
      <c r="LY499" s="87"/>
      <c r="LZ499" s="87"/>
      <c r="MA499" s="87"/>
      <c r="MB499" s="87"/>
      <c r="MC499" s="87"/>
      <c r="MD499" s="87"/>
      <c r="ME499" s="87"/>
      <c r="MF499" s="87"/>
      <c r="MG499" s="87"/>
      <c r="MH499" s="87"/>
      <c r="MI499" s="87"/>
      <c r="MJ499" s="87"/>
      <c r="MK499" s="87"/>
      <c r="ML499" s="87"/>
      <c r="MM499" s="87"/>
      <c r="MN499" s="87"/>
      <c r="MO499" s="87"/>
      <c r="MP499" s="87"/>
      <c r="MQ499" s="87"/>
      <c r="MR499" s="87"/>
      <c r="MS499" s="87"/>
      <c r="MT499" s="87"/>
      <c r="MU499" s="87"/>
      <c r="MV499" s="87"/>
      <c r="MW499" s="87"/>
      <c r="MX499" s="87"/>
      <c r="MY499" s="87"/>
    </row>
    <row r="500" spans="1:363" x14ac:dyDescent="0.25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  <c r="DK500" s="87"/>
      <c r="DL500" s="87"/>
      <c r="DM500" s="87"/>
      <c r="DN500" s="87"/>
      <c r="DO500" s="87"/>
      <c r="DP500" s="87"/>
      <c r="DQ500" s="87"/>
      <c r="DR500" s="87"/>
      <c r="DS500" s="87"/>
      <c r="DT500" s="87"/>
      <c r="DU500" s="87"/>
      <c r="DV500" s="87"/>
      <c r="DW500" s="87"/>
      <c r="DX500" s="87"/>
      <c r="DY500" s="87"/>
      <c r="DZ500" s="87"/>
      <c r="EA500" s="87"/>
      <c r="EB500" s="87"/>
      <c r="EC500" s="87"/>
      <c r="ED500" s="87"/>
      <c r="EE500" s="87"/>
      <c r="EF500" s="87"/>
      <c r="EG500" s="87"/>
      <c r="EH500" s="87"/>
      <c r="EI500" s="87"/>
      <c r="EJ500" s="87"/>
      <c r="EK500" s="87"/>
      <c r="EL500" s="87"/>
      <c r="EM500" s="87"/>
      <c r="EN500" s="87"/>
      <c r="EO500" s="87"/>
      <c r="EP500" s="87"/>
      <c r="EQ500" s="87"/>
      <c r="ER500" s="87"/>
      <c r="ES500" s="87"/>
      <c r="ET500" s="87"/>
      <c r="EU500" s="87"/>
      <c r="EV500" s="87"/>
      <c r="EW500" s="87"/>
      <c r="EX500" s="87"/>
      <c r="EY500" s="87"/>
      <c r="EZ500" s="87"/>
      <c r="FA500" s="87"/>
      <c r="FB500" s="87"/>
      <c r="FC500" s="87"/>
      <c r="FD500" s="87"/>
      <c r="FE500" s="87"/>
      <c r="FF500" s="87"/>
      <c r="FG500" s="87"/>
      <c r="FH500" s="87"/>
      <c r="FI500" s="87"/>
      <c r="FJ500" s="87"/>
      <c r="FK500" s="87"/>
      <c r="FL500" s="87"/>
      <c r="FM500" s="87"/>
      <c r="FN500" s="87"/>
      <c r="FO500" s="87"/>
      <c r="FP500" s="87"/>
      <c r="FQ500" s="87"/>
      <c r="FR500" s="87"/>
      <c r="FS500" s="87"/>
      <c r="FT500" s="87"/>
      <c r="FU500" s="87"/>
      <c r="FV500" s="87"/>
      <c r="FW500" s="87"/>
      <c r="FX500" s="87"/>
      <c r="FY500" s="87"/>
      <c r="FZ500" s="87"/>
      <c r="GA500" s="87"/>
      <c r="GB500" s="87"/>
      <c r="GC500" s="87"/>
      <c r="GD500" s="87"/>
      <c r="GE500" s="87"/>
      <c r="GF500" s="87"/>
      <c r="GG500" s="87"/>
      <c r="GH500" s="87"/>
      <c r="GI500" s="87"/>
      <c r="GJ500" s="87"/>
      <c r="GK500" s="87"/>
      <c r="GL500" s="87"/>
      <c r="GM500" s="87"/>
      <c r="GN500" s="87"/>
      <c r="GO500" s="87"/>
      <c r="GP500" s="87"/>
      <c r="GQ500" s="87"/>
      <c r="GR500" s="87"/>
      <c r="GS500" s="87"/>
      <c r="GT500" s="87"/>
      <c r="GU500" s="87"/>
      <c r="GV500" s="87"/>
      <c r="GW500" s="87"/>
      <c r="GX500" s="87"/>
      <c r="GY500" s="87"/>
      <c r="GZ500" s="87"/>
      <c r="HA500" s="87"/>
      <c r="HB500" s="87"/>
      <c r="HC500" s="87"/>
      <c r="HD500" s="87"/>
      <c r="HE500" s="87"/>
      <c r="HF500" s="87"/>
      <c r="HG500" s="87"/>
      <c r="HH500" s="87"/>
      <c r="HI500" s="87"/>
      <c r="HJ500" s="87"/>
      <c r="HK500" s="87"/>
      <c r="HL500" s="87"/>
      <c r="HM500" s="87"/>
      <c r="HN500" s="87"/>
      <c r="HO500" s="87"/>
      <c r="HP500" s="87"/>
      <c r="HQ500" s="87"/>
      <c r="HR500" s="87"/>
      <c r="HS500" s="87"/>
      <c r="HT500" s="87"/>
      <c r="HU500" s="87"/>
      <c r="HV500" s="87"/>
      <c r="HW500" s="87"/>
      <c r="HX500" s="87"/>
      <c r="HY500" s="87"/>
      <c r="HZ500" s="87"/>
      <c r="IA500" s="87"/>
      <c r="IB500" s="87"/>
      <c r="IC500" s="87"/>
      <c r="ID500" s="87"/>
      <c r="IE500" s="87"/>
      <c r="IF500" s="87"/>
      <c r="IG500" s="87"/>
      <c r="IH500" s="87"/>
      <c r="II500" s="87"/>
      <c r="IJ500" s="87"/>
      <c r="IK500" s="87"/>
      <c r="IL500" s="87"/>
      <c r="IM500" s="87"/>
      <c r="IN500" s="87"/>
      <c r="IO500" s="87"/>
      <c r="IP500" s="87"/>
      <c r="IQ500" s="87"/>
      <c r="IR500" s="87"/>
      <c r="IS500" s="87"/>
      <c r="IT500" s="87"/>
      <c r="IU500" s="87"/>
      <c r="IV500" s="87"/>
      <c r="IW500" s="87"/>
      <c r="IX500" s="87"/>
      <c r="IY500" s="87"/>
      <c r="IZ500" s="87"/>
      <c r="JA500" s="87"/>
      <c r="JB500" s="87"/>
      <c r="JC500" s="87"/>
      <c r="JD500" s="87"/>
      <c r="JE500" s="87"/>
      <c r="JF500" s="87"/>
      <c r="JG500" s="87"/>
      <c r="JH500" s="87"/>
      <c r="JI500" s="87"/>
      <c r="JJ500" s="87"/>
      <c r="JK500" s="87"/>
      <c r="JL500" s="87"/>
      <c r="JM500" s="87"/>
      <c r="JN500" s="87"/>
      <c r="JO500" s="87"/>
      <c r="JP500" s="87"/>
      <c r="JQ500" s="87"/>
      <c r="JR500" s="87"/>
      <c r="JS500" s="87"/>
      <c r="JT500" s="87"/>
      <c r="JU500" s="87"/>
      <c r="JV500" s="87"/>
      <c r="JW500" s="87"/>
      <c r="JX500" s="87"/>
      <c r="JY500" s="87"/>
      <c r="JZ500" s="87"/>
      <c r="KA500" s="87"/>
      <c r="KB500" s="87"/>
      <c r="KC500" s="87"/>
      <c r="KD500" s="87"/>
      <c r="KE500" s="87"/>
      <c r="KF500" s="87"/>
      <c r="KG500" s="87"/>
      <c r="KH500" s="87"/>
      <c r="KI500" s="87"/>
      <c r="KJ500" s="87"/>
      <c r="KK500" s="87"/>
      <c r="KL500" s="87"/>
      <c r="KM500" s="87"/>
      <c r="KN500" s="87"/>
      <c r="KO500" s="87"/>
      <c r="KP500" s="87"/>
      <c r="KQ500" s="87"/>
      <c r="KR500" s="87"/>
      <c r="KS500" s="87"/>
      <c r="KT500" s="87"/>
      <c r="KU500" s="87"/>
      <c r="KV500" s="87"/>
      <c r="KW500" s="87"/>
      <c r="KX500" s="87"/>
      <c r="KY500" s="87"/>
      <c r="KZ500" s="87"/>
      <c r="LA500" s="87"/>
      <c r="LB500" s="87"/>
      <c r="LC500" s="87"/>
      <c r="LD500" s="87"/>
      <c r="LE500" s="87"/>
      <c r="LF500" s="87"/>
      <c r="LG500" s="87"/>
      <c r="LH500" s="87"/>
      <c r="LI500" s="87"/>
      <c r="LJ500" s="87"/>
      <c r="LK500" s="87"/>
      <c r="LL500" s="87"/>
      <c r="LM500" s="87"/>
      <c r="LN500" s="87"/>
      <c r="LO500" s="87"/>
      <c r="LP500" s="87"/>
      <c r="LQ500" s="87"/>
      <c r="LR500" s="87"/>
      <c r="LS500" s="87"/>
      <c r="LT500" s="87"/>
      <c r="LU500" s="87"/>
      <c r="LV500" s="87"/>
      <c r="LW500" s="87"/>
      <c r="LX500" s="87"/>
      <c r="LY500" s="87"/>
      <c r="LZ500" s="87"/>
      <c r="MA500" s="87"/>
      <c r="MB500" s="87"/>
      <c r="MC500" s="87"/>
      <c r="MD500" s="87"/>
      <c r="ME500" s="87"/>
      <c r="MF500" s="87"/>
      <c r="MG500" s="87"/>
      <c r="MH500" s="87"/>
      <c r="MI500" s="87"/>
      <c r="MJ500" s="87"/>
      <c r="MK500" s="87"/>
      <c r="ML500" s="87"/>
      <c r="MM500" s="87"/>
      <c r="MN500" s="87"/>
      <c r="MO500" s="87"/>
      <c r="MP500" s="87"/>
      <c r="MQ500" s="87"/>
      <c r="MR500" s="87"/>
      <c r="MS500" s="87"/>
      <c r="MT500" s="87"/>
      <c r="MU500" s="87"/>
      <c r="MV500" s="87"/>
      <c r="MW500" s="87"/>
      <c r="MX500" s="87"/>
      <c r="MY500" s="87"/>
    </row>
    <row r="501" spans="1:363" x14ac:dyDescent="0.25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  <c r="DK501" s="87"/>
      <c r="DL501" s="87"/>
      <c r="DM501" s="87"/>
      <c r="DN501" s="87"/>
      <c r="DO501" s="87"/>
      <c r="DP501" s="87"/>
      <c r="DQ501" s="87"/>
      <c r="DR501" s="87"/>
      <c r="DS501" s="87"/>
      <c r="DT501" s="87"/>
      <c r="DU501" s="87"/>
      <c r="DV501" s="87"/>
      <c r="DW501" s="87"/>
      <c r="DX501" s="87"/>
      <c r="DY501" s="87"/>
      <c r="DZ501" s="87"/>
      <c r="EA501" s="87"/>
      <c r="EB501" s="87"/>
      <c r="EC501" s="87"/>
      <c r="ED501" s="87"/>
      <c r="EE501" s="87"/>
      <c r="EF501" s="87"/>
      <c r="EG501" s="87"/>
      <c r="EH501" s="87"/>
      <c r="EI501" s="87"/>
      <c r="EJ501" s="87"/>
      <c r="EK501" s="87"/>
      <c r="EL501" s="87"/>
      <c r="EM501" s="87"/>
      <c r="EN501" s="87"/>
      <c r="EO501" s="87"/>
      <c r="EP501" s="87"/>
      <c r="EQ501" s="87"/>
      <c r="ER501" s="87"/>
      <c r="ES501" s="87"/>
      <c r="ET501" s="87"/>
      <c r="EU501" s="87"/>
      <c r="EV501" s="87"/>
      <c r="EW501" s="87"/>
      <c r="EX501" s="87"/>
      <c r="EY501" s="87"/>
      <c r="EZ501" s="87"/>
      <c r="FA501" s="87"/>
      <c r="FB501" s="87"/>
      <c r="FC501" s="87"/>
      <c r="FD501" s="87"/>
      <c r="FE501" s="87"/>
      <c r="FF501" s="87"/>
      <c r="FG501" s="87"/>
      <c r="FH501" s="87"/>
      <c r="FI501" s="87"/>
      <c r="FJ501" s="87"/>
      <c r="FK501" s="87"/>
      <c r="FL501" s="87"/>
      <c r="FM501" s="87"/>
      <c r="FN501" s="87"/>
      <c r="FO501" s="87"/>
      <c r="FP501" s="87"/>
      <c r="FQ501" s="87"/>
      <c r="FR501" s="87"/>
      <c r="FS501" s="87"/>
      <c r="FT501" s="87"/>
      <c r="FU501" s="87"/>
      <c r="FV501" s="87"/>
      <c r="FW501" s="87"/>
      <c r="FX501" s="87"/>
      <c r="FY501" s="87"/>
      <c r="FZ501" s="87"/>
      <c r="GA501" s="87"/>
      <c r="GB501" s="87"/>
      <c r="GC501" s="87"/>
      <c r="GD501" s="87"/>
      <c r="GE501" s="87"/>
      <c r="GF501" s="87"/>
      <c r="GG501" s="87"/>
      <c r="GH501" s="87"/>
      <c r="GI501" s="87"/>
      <c r="GJ501" s="87"/>
      <c r="GK501" s="87"/>
      <c r="GL501" s="87"/>
      <c r="GM501" s="87"/>
      <c r="GN501" s="87"/>
      <c r="GO501" s="87"/>
      <c r="GP501" s="87"/>
      <c r="GQ501" s="87"/>
      <c r="GR501" s="87"/>
      <c r="GS501" s="87"/>
      <c r="GT501" s="87"/>
      <c r="GU501" s="87"/>
      <c r="GV501" s="87"/>
      <c r="GW501" s="87"/>
      <c r="GX501" s="87"/>
      <c r="GY501" s="87"/>
      <c r="GZ501" s="87"/>
      <c r="HA501" s="87"/>
      <c r="HB501" s="87"/>
      <c r="HC501" s="87"/>
      <c r="HD501" s="87"/>
      <c r="HE501" s="87"/>
      <c r="HF501" s="87"/>
      <c r="HG501" s="87"/>
      <c r="HH501" s="87"/>
      <c r="HI501" s="87"/>
      <c r="HJ501" s="87"/>
      <c r="HK501" s="87"/>
      <c r="HL501" s="87"/>
      <c r="HM501" s="87"/>
      <c r="HN501" s="87"/>
      <c r="HO501" s="87"/>
      <c r="HP501" s="87"/>
      <c r="HQ501" s="87"/>
      <c r="HR501" s="87"/>
      <c r="HS501" s="87"/>
      <c r="HT501" s="87"/>
      <c r="HU501" s="87"/>
      <c r="HV501" s="87"/>
      <c r="HW501" s="87"/>
      <c r="HX501" s="87"/>
      <c r="HY501" s="87"/>
      <c r="HZ501" s="87"/>
      <c r="IA501" s="87"/>
      <c r="IB501" s="87"/>
      <c r="IC501" s="87"/>
      <c r="ID501" s="87"/>
      <c r="IE501" s="87"/>
      <c r="IF501" s="87"/>
      <c r="IG501" s="87"/>
      <c r="IH501" s="87"/>
      <c r="II501" s="87"/>
      <c r="IJ501" s="87"/>
      <c r="IK501" s="87"/>
      <c r="IL501" s="87"/>
      <c r="IM501" s="87"/>
      <c r="IN501" s="87"/>
      <c r="IO501" s="87"/>
      <c r="IP501" s="87"/>
      <c r="IQ501" s="87"/>
      <c r="IR501" s="87"/>
      <c r="IS501" s="87"/>
      <c r="IT501" s="87"/>
      <c r="IU501" s="87"/>
      <c r="IV501" s="87"/>
      <c r="IW501" s="87"/>
      <c r="IX501" s="87"/>
      <c r="IY501" s="87"/>
      <c r="IZ501" s="87"/>
      <c r="JA501" s="87"/>
      <c r="JB501" s="87"/>
      <c r="JC501" s="87"/>
      <c r="JD501" s="87"/>
      <c r="JE501" s="87"/>
      <c r="JF501" s="87"/>
      <c r="JG501" s="87"/>
      <c r="JH501" s="87"/>
      <c r="JI501" s="87"/>
      <c r="JJ501" s="87"/>
      <c r="JK501" s="87"/>
      <c r="JL501" s="87"/>
      <c r="JM501" s="87"/>
      <c r="JN501" s="87"/>
      <c r="JO501" s="87"/>
      <c r="JP501" s="87"/>
      <c r="JQ501" s="87"/>
      <c r="JR501" s="87"/>
      <c r="JS501" s="87"/>
      <c r="JT501" s="87"/>
      <c r="JU501" s="87"/>
      <c r="JV501" s="87"/>
      <c r="JW501" s="87"/>
      <c r="JX501" s="87"/>
      <c r="JY501" s="87"/>
      <c r="JZ501" s="87"/>
      <c r="KA501" s="87"/>
      <c r="KB501" s="87"/>
      <c r="KC501" s="87"/>
      <c r="KD501" s="87"/>
      <c r="KE501" s="87"/>
      <c r="KF501" s="87"/>
      <c r="KG501" s="87"/>
      <c r="KH501" s="87"/>
      <c r="KI501" s="87"/>
      <c r="KJ501" s="87"/>
      <c r="KK501" s="87"/>
      <c r="KL501" s="87"/>
      <c r="KM501" s="87"/>
      <c r="KN501" s="87"/>
      <c r="KO501" s="87"/>
      <c r="KP501" s="87"/>
      <c r="KQ501" s="87"/>
      <c r="KR501" s="87"/>
      <c r="KS501" s="87"/>
      <c r="KT501" s="87"/>
      <c r="KU501" s="87"/>
      <c r="KV501" s="87"/>
      <c r="KW501" s="87"/>
      <c r="KX501" s="87"/>
      <c r="KY501" s="87"/>
      <c r="KZ501" s="87"/>
      <c r="LA501" s="87"/>
      <c r="LB501" s="87"/>
      <c r="LC501" s="87"/>
      <c r="LD501" s="87"/>
      <c r="LE501" s="87"/>
      <c r="LF501" s="87"/>
      <c r="LG501" s="87"/>
      <c r="LH501" s="87"/>
      <c r="LI501" s="87"/>
      <c r="LJ501" s="87"/>
      <c r="LK501" s="87"/>
      <c r="LL501" s="87"/>
      <c r="LM501" s="87"/>
      <c r="LN501" s="87"/>
      <c r="LO501" s="87"/>
      <c r="LP501" s="87"/>
      <c r="LQ501" s="87"/>
      <c r="LR501" s="87"/>
      <c r="LS501" s="87"/>
      <c r="LT501" s="87"/>
      <c r="LU501" s="87"/>
      <c r="LV501" s="87"/>
      <c r="LW501" s="87"/>
      <c r="LX501" s="87"/>
      <c r="LY501" s="87"/>
      <c r="LZ501" s="87"/>
      <c r="MA501" s="87"/>
      <c r="MB501" s="87"/>
      <c r="MC501" s="87"/>
      <c r="MD501" s="87"/>
      <c r="ME501" s="87"/>
      <c r="MF501" s="87"/>
      <c r="MG501" s="87"/>
      <c r="MH501" s="87"/>
      <c r="MI501" s="87"/>
      <c r="MJ501" s="87"/>
      <c r="MK501" s="87"/>
      <c r="ML501" s="87"/>
      <c r="MM501" s="87"/>
      <c r="MN501" s="87"/>
      <c r="MO501" s="87"/>
      <c r="MP501" s="87"/>
      <c r="MQ501" s="87"/>
      <c r="MR501" s="87"/>
      <c r="MS501" s="87"/>
      <c r="MT501" s="87"/>
      <c r="MU501" s="87"/>
      <c r="MV501" s="87"/>
      <c r="MW501" s="87"/>
      <c r="MX501" s="87"/>
      <c r="MY501" s="87"/>
    </row>
    <row r="502" spans="1:363" x14ac:dyDescent="0.25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  <c r="DK502" s="87"/>
      <c r="DL502" s="87"/>
      <c r="DM502" s="87"/>
      <c r="DN502" s="87"/>
      <c r="DO502" s="87"/>
      <c r="DP502" s="87"/>
      <c r="DQ502" s="87"/>
      <c r="DR502" s="87"/>
      <c r="DS502" s="87"/>
      <c r="DT502" s="87"/>
      <c r="DU502" s="87"/>
      <c r="DV502" s="87"/>
      <c r="DW502" s="87"/>
      <c r="DX502" s="87"/>
      <c r="DY502" s="87"/>
      <c r="DZ502" s="87"/>
      <c r="EA502" s="87"/>
      <c r="EB502" s="87"/>
      <c r="EC502" s="87"/>
      <c r="ED502" s="87"/>
      <c r="EE502" s="87"/>
      <c r="EF502" s="87"/>
      <c r="EG502" s="87"/>
      <c r="EH502" s="87"/>
      <c r="EI502" s="87"/>
      <c r="EJ502" s="87"/>
      <c r="EK502" s="87"/>
      <c r="EL502" s="87"/>
      <c r="EM502" s="87"/>
      <c r="EN502" s="87"/>
      <c r="EO502" s="87"/>
      <c r="EP502" s="87"/>
      <c r="EQ502" s="87"/>
      <c r="ER502" s="87"/>
      <c r="ES502" s="87"/>
      <c r="ET502" s="87"/>
      <c r="EU502" s="87"/>
      <c r="EV502" s="87"/>
      <c r="EW502" s="87"/>
      <c r="EX502" s="87"/>
      <c r="EY502" s="87"/>
      <c r="EZ502" s="87"/>
      <c r="FA502" s="87"/>
      <c r="FB502" s="87"/>
      <c r="FC502" s="87"/>
      <c r="FD502" s="87"/>
      <c r="FE502" s="87"/>
      <c r="FF502" s="87"/>
      <c r="FG502" s="87"/>
      <c r="FH502" s="87"/>
      <c r="FI502" s="87"/>
      <c r="FJ502" s="87"/>
      <c r="FK502" s="87"/>
      <c r="FL502" s="87"/>
      <c r="FM502" s="87"/>
      <c r="FN502" s="87"/>
      <c r="FO502" s="87"/>
      <c r="FP502" s="87"/>
      <c r="FQ502" s="87"/>
      <c r="FR502" s="87"/>
      <c r="FS502" s="87"/>
      <c r="FT502" s="87"/>
      <c r="FU502" s="87"/>
      <c r="FV502" s="87"/>
      <c r="FW502" s="87"/>
      <c r="FX502" s="87"/>
      <c r="FY502" s="87"/>
      <c r="FZ502" s="87"/>
      <c r="GA502" s="87"/>
      <c r="GB502" s="87"/>
      <c r="GC502" s="87"/>
      <c r="GD502" s="87"/>
      <c r="GE502" s="87"/>
      <c r="GF502" s="87"/>
      <c r="GG502" s="87"/>
      <c r="GH502" s="87"/>
      <c r="GI502" s="87"/>
      <c r="GJ502" s="87"/>
      <c r="GK502" s="87"/>
      <c r="GL502" s="87"/>
      <c r="GM502" s="87"/>
      <c r="GN502" s="87"/>
      <c r="GO502" s="87"/>
      <c r="GP502" s="87"/>
      <c r="GQ502" s="87"/>
      <c r="GR502" s="87"/>
      <c r="GS502" s="87"/>
      <c r="GT502" s="87"/>
      <c r="GU502" s="87"/>
      <c r="GV502" s="87"/>
      <c r="GW502" s="87"/>
      <c r="GX502" s="87"/>
      <c r="GY502" s="87"/>
      <c r="GZ502" s="87"/>
      <c r="HA502" s="87"/>
      <c r="HB502" s="87"/>
      <c r="HC502" s="87"/>
      <c r="HD502" s="87"/>
      <c r="HE502" s="87"/>
      <c r="HF502" s="87"/>
      <c r="HG502" s="87"/>
      <c r="HH502" s="87"/>
      <c r="HI502" s="87"/>
      <c r="HJ502" s="87"/>
      <c r="HK502" s="87"/>
      <c r="HL502" s="87"/>
      <c r="HM502" s="87"/>
      <c r="HN502" s="87"/>
      <c r="HO502" s="87"/>
      <c r="HP502" s="87"/>
      <c r="HQ502" s="87"/>
      <c r="HR502" s="87"/>
      <c r="HS502" s="87"/>
      <c r="HT502" s="87"/>
      <c r="HU502" s="87"/>
      <c r="HV502" s="87"/>
      <c r="HW502" s="87"/>
      <c r="HX502" s="87"/>
      <c r="HY502" s="87"/>
      <c r="HZ502" s="87"/>
      <c r="IA502" s="87"/>
      <c r="IB502" s="87"/>
      <c r="IC502" s="87"/>
      <c r="ID502" s="87"/>
      <c r="IE502" s="87"/>
      <c r="IF502" s="87"/>
      <c r="IG502" s="87"/>
      <c r="IH502" s="87"/>
      <c r="II502" s="87"/>
      <c r="IJ502" s="87"/>
      <c r="IK502" s="87"/>
      <c r="IL502" s="87"/>
      <c r="IM502" s="87"/>
      <c r="IN502" s="87"/>
      <c r="IO502" s="87"/>
      <c r="IP502" s="87"/>
      <c r="IQ502" s="87"/>
      <c r="IR502" s="87"/>
      <c r="IS502" s="87"/>
      <c r="IT502" s="87"/>
      <c r="IU502" s="87"/>
      <c r="IV502" s="87"/>
      <c r="IW502" s="87"/>
      <c r="IX502" s="87"/>
      <c r="IY502" s="87"/>
      <c r="IZ502" s="87"/>
      <c r="JA502" s="87"/>
      <c r="JB502" s="87"/>
      <c r="JC502" s="87"/>
      <c r="JD502" s="87"/>
      <c r="JE502" s="87"/>
      <c r="JF502" s="87"/>
      <c r="JG502" s="87"/>
      <c r="JH502" s="87"/>
      <c r="JI502" s="87"/>
      <c r="JJ502" s="87"/>
      <c r="JK502" s="87"/>
      <c r="JL502" s="87"/>
      <c r="JM502" s="87"/>
      <c r="JN502" s="87"/>
      <c r="JO502" s="87"/>
      <c r="JP502" s="87"/>
      <c r="JQ502" s="87"/>
      <c r="JR502" s="87"/>
      <c r="JS502" s="87"/>
      <c r="JT502" s="87"/>
      <c r="JU502" s="87"/>
      <c r="JV502" s="87"/>
      <c r="JW502" s="87"/>
      <c r="JX502" s="87"/>
      <c r="JY502" s="87"/>
      <c r="JZ502" s="87"/>
      <c r="KA502" s="87"/>
      <c r="KB502" s="87"/>
      <c r="KC502" s="87"/>
      <c r="KD502" s="87"/>
      <c r="KE502" s="87"/>
      <c r="KF502" s="87"/>
      <c r="KG502" s="87"/>
      <c r="KH502" s="87"/>
      <c r="KI502" s="87"/>
      <c r="KJ502" s="87"/>
      <c r="KK502" s="87"/>
      <c r="KL502" s="87"/>
      <c r="KM502" s="87"/>
      <c r="KN502" s="87"/>
      <c r="KO502" s="87"/>
      <c r="KP502" s="87"/>
      <c r="KQ502" s="87"/>
      <c r="KR502" s="87"/>
      <c r="KS502" s="87"/>
      <c r="KT502" s="87"/>
      <c r="KU502" s="87"/>
      <c r="KV502" s="87"/>
      <c r="KW502" s="87"/>
      <c r="KX502" s="87"/>
      <c r="KY502" s="87"/>
      <c r="KZ502" s="87"/>
      <c r="LA502" s="87"/>
      <c r="LB502" s="87"/>
      <c r="LC502" s="87"/>
      <c r="LD502" s="87"/>
      <c r="LE502" s="87"/>
      <c r="LF502" s="87"/>
      <c r="LG502" s="87"/>
      <c r="LH502" s="87"/>
      <c r="LI502" s="87"/>
      <c r="LJ502" s="87"/>
      <c r="LK502" s="87"/>
      <c r="LL502" s="87"/>
      <c r="LM502" s="87"/>
      <c r="LN502" s="87"/>
      <c r="LO502" s="87"/>
      <c r="LP502" s="87"/>
      <c r="LQ502" s="87"/>
      <c r="LR502" s="87"/>
      <c r="LS502" s="87"/>
      <c r="LT502" s="87"/>
      <c r="LU502" s="87"/>
      <c r="LV502" s="87"/>
      <c r="LW502" s="87"/>
      <c r="LX502" s="87"/>
      <c r="LY502" s="87"/>
      <c r="LZ502" s="87"/>
      <c r="MA502" s="87"/>
      <c r="MB502" s="87"/>
      <c r="MC502" s="87"/>
      <c r="MD502" s="87"/>
      <c r="ME502" s="87"/>
      <c r="MF502" s="87"/>
      <c r="MG502" s="87"/>
      <c r="MH502" s="87"/>
      <c r="MI502" s="87"/>
      <c r="MJ502" s="87"/>
      <c r="MK502" s="87"/>
      <c r="ML502" s="87"/>
      <c r="MM502" s="87"/>
      <c r="MN502" s="87"/>
      <c r="MO502" s="87"/>
      <c r="MP502" s="87"/>
      <c r="MQ502" s="87"/>
      <c r="MR502" s="87"/>
      <c r="MS502" s="87"/>
      <c r="MT502" s="87"/>
      <c r="MU502" s="87"/>
      <c r="MV502" s="87"/>
      <c r="MW502" s="87"/>
      <c r="MX502" s="87"/>
      <c r="MY502" s="87"/>
    </row>
    <row r="503" spans="1:363" x14ac:dyDescent="0.25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  <c r="DK503" s="87"/>
      <c r="DL503" s="87"/>
      <c r="DM503" s="87"/>
      <c r="DN503" s="87"/>
      <c r="DO503" s="87"/>
      <c r="DP503" s="87"/>
      <c r="DQ503" s="87"/>
      <c r="DR503" s="87"/>
      <c r="DS503" s="87"/>
      <c r="DT503" s="87"/>
      <c r="DU503" s="87"/>
      <c r="DV503" s="87"/>
      <c r="DW503" s="87"/>
      <c r="DX503" s="87"/>
      <c r="DY503" s="87"/>
      <c r="DZ503" s="87"/>
      <c r="EA503" s="87"/>
      <c r="EB503" s="87"/>
      <c r="EC503" s="87"/>
      <c r="ED503" s="87"/>
      <c r="EE503" s="87"/>
      <c r="EF503" s="87"/>
      <c r="EG503" s="87"/>
      <c r="EH503" s="87"/>
      <c r="EI503" s="87"/>
      <c r="EJ503" s="87"/>
      <c r="EK503" s="87"/>
      <c r="EL503" s="87"/>
      <c r="EM503" s="87"/>
      <c r="EN503" s="87"/>
      <c r="EO503" s="87"/>
      <c r="EP503" s="87"/>
      <c r="EQ503" s="87"/>
      <c r="ER503" s="87"/>
      <c r="ES503" s="87"/>
      <c r="ET503" s="87"/>
      <c r="EU503" s="87"/>
      <c r="EV503" s="87"/>
      <c r="EW503" s="87"/>
      <c r="EX503" s="87"/>
      <c r="EY503" s="87"/>
      <c r="EZ503" s="87"/>
      <c r="FA503" s="87"/>
      <c r="FB503" s="87"/>
      <c r="FC503" s="87"/>
      <c r="FD503" s="87"/>
      <c r="FE503" s="87"/>
      <c r="FF503" s="87"/>
      <c r="FG503" s="87"/>
      <c r="FH503" s="87"/>
      <c r="FI503" s="87"/>
      <c r="FJ503" s="87"/>
      <c r="FK503" s="87"/>
      <c r="FL503" s="87"/>
      <c r="FM503" s="87"/>
      <c r="FN503" s="87"/>
      <c r="FO503" s="87"/>
      <c r="FP503" s="87"/>
      <c r="FQ503" s="87"/>
      <c r="FR503" s="87"/>
      <c r="FS503" s="87"/>
      <c r="FT503" s="87"/>
      <c r="FU503" s="87"/>
      <c r="FV503" s="87"/>
      <c r="FW503" s="87"/>
      <c r="FX503" s="87"/>
      <c r="FY503" s="87"/>
      <c r="FZ503" s="87"/>
      <c r="GA503" s="87"/>
      <c r="GB503" s="87"/>
      <c r="GC503" s="87"/>
      <c r="GD503" s="87"/>
      <c r="GE503" s="87"/>
      <c r="GF503" s="87"/>
      <c r="GG503" s="87"/>
      <c r="GH503" s="87"/>
      <c r="GI503" s="87"/>
      <c r="GJ503" s="87"/>
      <c r="GK503" s="87"/>
      <c r="GL503" s="87"/>
      <c r="GM503" s="87"/>
      <c r="GN503" s="87"/>
      <c r="GO503" s="87"/>
      <c r="GP503" s="87"/>
      <c r="GQ503" s="87"/>
      <c r="GR503" s="87"/>
      <c r="GS503" s="87"/>
      <c r="GT503" s="87"/>
      <c r="GU503" s="87"/>
      <c r="GV503" s="87"/>
      <c r="GW503" s="87"/>
      <c r="GX503" s="87"/>
      <c r="GY503" s="87"/>
      <c r="GZ503" s="87"/>
      <c r="HA503" s="87"/>
      <c r="HB503" s="87"/>
      <c r="HC503" s="87"/>
      <c r="HD503" s="87"/>
      <c r="HE503" s="87"/>
      <c r="HF503" s="87"/>
      <c r="HG503" s="87"/>
      <c r="HH503" s="87"/>
      <c r="HI503" s="87"/>
      <c r="HJ503" s="87"/>
      <c r="HK503" s="87"/>
      <c r="HL503" s="87"/>
      <c r="HM503" s="87"/>
      <c r="HN503" s="87"/>
      <c r="HO503" s="87"/>
      <c r="HP503" s="87"/>
      <c r="HQ503" s="87"/>
      <c r="HR503" s="87"/>
      <c r="HS503" s="87"/>
      <c r="HT503" s="87"/>
      <c r="HU503" s="87"/>
      <c r="HV503" s="87"/>
      <c r="HW503" s="87"/>
      <c r="HX503" s="87"/>
      <c r="HY503" s="87"/>
      <c r="HZ503" s="87"/>
      <c r="IA503" s="87"/>
      <c r="IB503" s="87"/>
      <c r="IC503" s="87"/>
      <c r="ID503" s="87"/>
      <c r="IE503" s="87"/>
      <c r="IF503" s="87"/>
      <c r="IG503" s="87"/>
      <c r="IH503" s="87"/>
      <c r="II503" s="87"/>
      <c r="IJ503" s="87"/>
      <c r="IK503" s="87"/>
      <c r="IL503" s="87"/>
      <c r="IM503" s="87"/>
      <c r="IN503" s="87"/>
      <c r="IO503" s="87"/>
      <c r="IP503" s="87"/>
      <c r="IQ503" s="87"/>
      <c r="IR503" s="87"/>
      <c r="IS503" s="87"/>
      <c r="IT503" s="87"/>
      <c r="IU503" s="87"/>
      <c r="IV503" s="87"/>
      <c r="IW503" s="87"/>
      <c r="IX503" s="87"/>
      <c r="IY503" s="87"/>
      <c r="IZ503" s="87"/>
      <c r="JA503" s="87"/>
      <c r="JB503" s="87"/>
      <c r="JC503" s="87"/>
      <c r="JD503" s="87"/>
      <c r="JE503" s="87"/>
      <c r="JF503" s="87"/>
      <c r="JG503" s="87"/>
      <c r="JH503" s="87"/>
      <c r="JI503" s="87"/>
      <c r="JJ503" s="87"/>
      <c r="JK503" s="87"/>
      <c r="JL503" s="87"/>
      <c r="JM503" s="87"/>
      <c r="JN503" s="87"/>
      <c r="JO503" s="87"/>
      <c r="JP503" s="87"/>
      <c r="JQ503" s="87"/>
      <c r="JR503" s="87"/>
      <c r="JS503" s="87"/>
      <c r="JT503" s="87"/>
      <c r="JU503" s="87"/>
      <c r="JV503" s="87"/>
      <c r="JW503" s="87"/>
      <c r="JX503" s="87"/>
      <c r="JY503" s="87"/>
      <c r="JZ503" s="87"/>
      <c r="KA503" s="87"/>
      <c r="KB503" s="87"/>
      <c r="KC503" s="87"/>
      <c r="KD503" s="87"/>
      <c r="KE503" s="87"/>
      <c r="KF503" s="87"/>
      <c r="KG503" s="87"/>
      <c r="KH503" s="87"/>
      <c r="KI503" s="87"/>
      <c r="KJ503" s="87"/>
      <c r="KK503" s="87"/>
      <c r="KL503" s="87"/>
      <c r="KM503" s="87"/>
      <c r="KN503" s="87"/>
      <c r="KO503" s="87"/>
      <c r="KP503" s="87"/>
      <c r="KQ503" s="87"/>
      <c r="KR503" s="87"/>
      <c r="KS503" s="87"/>
      <c r="KT503" s="87"/>
      <c r="KU503" s="87"/>
      <c r="KV503" s="87"/>
      <c r="KW503" s="87"/>
      <c r="KX503" s="87"/>
      <c r="KY503" s="87"/>
      <c r="KZ503" s="87"/>
      <c r="LA503" s="87"/>
      <c r="LB503" s="87"/>
      <c r="LC503" s="87"/>
      <c r="LD503" s="87"/>
      <c r="LE503" s="87"/>
      <c r="LF503" s="87"/>
      <c r="LG503" s="87"/>
      <c r="LH503" s="87"/>
      <c r="LI503" s="87"/>
      <c r="LJ503" s="87"/>
      <c r="LK503" s="87"/>
      <c r="LL503" s="87"/>
      <c r="LM503" s="87"/>
      <c r="LN503" s="87"/>
      <c r="LO503" s="87"/>
      <c r="LP503" s="87"/>
      <c r="LQ503" s="87"/>
      <c r="LR503" s="87"/>
      <c r="LS503" s="87"/>
      <c r="LT503" s="87"/>
      <c r="LU503" s="87"/>
      <c r="LV503" s="87"/>
      <c r="LW503" s="87"/>
      <c r="LX503" s="87"/>
      <c r="LY503" s="87"/>
      <c r="LZ503" s="87"/>
      <c r="MA503" s="87"/>
      <c r="MB503" s="87"/>
      <c r="MC503" s="87"/>
      <c r="MD503" s="87"/>
      <c r="ME503" s="87"/>
      <c r="MF503" s="87"/>
      <c r="MG503" s="87"/>
      <c r="MH503" s="87"/>
      <c r="MI503" s="87"/>
      <c r="MJ503" s="87"/>
      <c r="MK503" s="87"/>
      <c r="ML503" s="87"/>
      <c r="MM503" s="87"/>
      <c r="MN503" s="87"/>
      <c r="MO503" s="87"/>
      <c r="MP503" s="87"/>
      <c r="MQ503" s="87"/>
      <c r="MR503" s="87"/>
      <c r="MS503" s="87"/>
      <c r="MT503" s="87"/>
      <c r="MU503" s="87"/>
      <c r="MV503" s="87"/>
      <c r="MW503" s="87"/>
      <c r="MX503" s="87"/>
      <c r="MY503" s="87"/>
    </row>
    <row r="504" spans="1:363" x14ac:dyDescent="0.25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  <c r="DK504" s="87"/>
      <c r="DL504" s="87"/>
      <c r="DM504" s="87"/>
      <c r="DN504" s="87"/>
      <c r="DO504" s="87"/>
      <c r="DP504" s="87"/>
      <c r="DQ504" s="87"/>
      <c r="DR504" s="87"/>
      <c r="DS504" s="87"/>
      <c r="DT504" s="87"/>
      <c r="DU504" s="87"/>
      <c r="DV504" s="87"/>
      <c r="DW504" s="87"/>
      <c r="DX504" s="87"/>
      <c r="DY504" s="87"/>
      <c r="DZ504" s="87"/>
      <c r="EA504" s="87"/>
      <c r="EB504" s="87"/>
      <c r="EC504" s="87"/>
      <c r="ED504" s="87"/>
      <c r="EE504" s="87"/>
      <c r="EF504" s="87"/>
      <c r="EG504" s="87"/>
      <c r="EH504" s="87"/>
      <c r="EI504" s="87"/>
      <c r="EJ504" s="87"/>
      <c r="EK504" s="87"/>
      <c r="EL504" s="87"/>
      <c r="EM504" s="87"/>
      <c r="EN504" s="87"/>
      <c r="EO504" s="87"/>
      <c r="EP504" s="87"/>
      <c r="EQ504" s="87"/>
      <c r="ER504" s="87"/>
      <c r="ES504" s="87"/>
      <c r="ET504" s="87"/>
      <c r="EU504" s="87"/>
      <c r="EV504" s="87"/>
      <c r="EW504" s="87"/>
      <c r="EX504" s="87"/>
      <c r="EY504" s="87"/>
      <c r="EZ504" s="87"/>
      <c r="FA504" s="87"/>
      <c r="FB504" s="87"/>
      <c r="FC504" s="87"/>
      <c r="FD504" s="87"/>
      <c r="FE504" s="87"/>
      <c r="FF504" s="87"/>
      <c r="FG504" s="87"/>
      <c r="FH504" s="87"/>
      <c r="FI504" s="87"/>
      <c r="FJ504" s="87"/>
      <c r="FK504" s="87"/>
      <c r="FL504" s="87"/>
      <c r="FM504" s="87"/>
      <c r="FN504" s="87"/>
      <c r="FO504" s="87"/>
      <c r="FP504" s="87"/>
      <c r="FQ504" s="87"/>
      <c r="FR504" s="87"/>
      <c r="FS504" s="87"/>
      <c r="FT504" s="87"/>
      <c r="FU504" s="87"/>
      <c r="FV504" s="87"/>
      <c r="FW504" s="87"/>
      <c r="FX504" s="87"/>
      <c r="FY504" s="87"/>
      <c r="FZ504" s="87"/>
      <c r="GA504" s="87"/>
      <c r="GB504" s="87"/>
      <c r="GC504" s="87"/>
      <c r="GD504" s="87"/>
      <c r="GE504" s="87"/>
      <c r="GF504" s="87"/>
      <c r="GG504" s="87"/>
      <c r="GH504" s="87"/>
      <c r="GI504" s="87"/>
      <c r="GJ504" s="87"/>
      <c r="GK504" s="87"/>
      <c r="GL504" s="87"/>
      <c r="GM504" s="87"/>
      <c r="GN504" s="87"/>
      <c r="GO504" s="87"/>
      <c r="GP504" s="87"/>
      <c r="GQ504" s="87"/>
      <c r="GR504" s="87"/>
      <c r="GS504" s="87"/>
      <c r="GT504" s="87"/>
      <c r="GU504" s="87"/>
      <c r="GV504" s="87"/>
      <c r="GW504" s="87"/>
      <c r="GX504" s="87"/>
      <c r="GY504" s="87"/>
      <c r="GZ504" s="87"/>
      <c r="HA504" s="87"/>
      <c r="HB504" s="87"/>
      <c r="HC504" s="87"/>
      <c r="HD504" s="87"/>
      <c r="HE504" s="87"/>
      <c r="HF504" s="87"/>
      <c r="HG504" s="87"/>
      <c r="HH504" s="87"/>
      <c r="HI504" s="87"/>
      <c r="HJ504" s="87"/>
      <c r="HK504" s="87"/>
      <c r="HL504" s="87"/>
      <c r="HM504" s="87"/>
      <c r="HN504" s="87"/>
      <c r="HO504" s="87"/>
      <c r="HP504" s="87"/>
      <c r="HQ504" s="87"/>
      <c r="HR504" s="87"/>
      <c r="HS504" s="87"/>
      <c r="HT504" s="87"/>
      <c r="HU504" s="87"/>
      <c r="HV504" s="87"/>
      <c r="HW504" s="87"/>
      <c r="HX504" s="87"/>
      <c r="HY504" s="87"/>
      <c r="HZ504" s="87"/>
      <c r="IA504" s="87"/>
      <c r="IB504" s="87"/>
      <c r="IC504" s="87"/>
      <c r="ID504" s="87"/>
      <c r="IE504" s="87"/>
      <c r="IF504" s="87"/>
      <c r="IG504" s="87"/>
      <c r="IH504" s="87"/>
      <c r="II504" s="87"/>
      <c r="IJ504" s="87"/>
      <c r="IK504" s="87"/>
      <c r="IL504" s="87"/>
      <c r="IM504" s="87"/>
      <c r="IN504" s="87"/>
      <c r="IO504" s="87"/>
      <c r="IP504" s="87"/>
      <c r="IQ504" s="87"/>
      <c r="IR504" s="87"/>
      <c r="IS504" s="87"/>
      <c r="IT504" s="87"/>
      <c r="IU504" s="87"/>
      <c r="IV504" s="87"/>
      <c r="IW504" s="87"/>
      <c r="IX504" s="87"/>
      <c r="IY504" s="87"/>
      <c r="IZ504" s="87"/>
      <c r="JA504" s="87"/>
      <c r="JB504" s="87"/>
      <c r="JC504" s="87"/>
      <c r="JD504" s="87"/>
      <c r="JE504" s="87"/>
      <c r="JF504" s="87"/>
      <c r="JG504" s="87"/>
      <c r="JH504" s="87"/>
      <c r="JI504" s="87"/>
      <c r="JJ504" s="87"/>
      <c r="JK504" s="87"/>
      <c r="JL504" s="87"/>
      <c r="JM504" s="87"/>
      <c r="JN504" s="87"/>
      <c r="JO504" s="87"/>
      <c r="JP504" s="87"/>
      <c r="JQ504" s="87"/>
      <c r="JR504" s="87"/>
      <c r="JS504" s="87"/>
      <c r="JT504" s="87"/>
      <c r="JU504" s="87"/>
      <c r="JV504" s="87"/>
      <c r="JW504" s="87"/>
      <c r="JX504" s="87"/>
      <c r="JY504" s="87"/>
      <c r="JZ504" s="87"/>
      <c r="KA504" s="87"/>
      <c r="KB504" s="87"/>
      <c r="KC504" s="87"/>
      <c r="KD504" s="87"/>
      <c r="KE504" s="87"/>
      <c r="KF504" s="87"/>
      <c r="KG504" s="87"/>
      <c r="KH504" s="87"/>
      <c r="KI504" s="87"/>
      <c r="KJ504" s="87"/>
      <c r="KK504" s="87"/>
      <c r="KL504" s="87"/>
      <c r="KM504" s="87"/>
      <c r="KN504" s="87"/>
      <c r="KO504" s="87"/>
      <c r="KP504" s="87"/>
      <c r="KQ504" s="87"/>
      <c r="KR504" s="87"/>
      <c r="KS504" s="87"/>
      <c r="KT504" s="87"/>
      <c r="KU504" s="87"/>
      <c r="KV504" s="87"/>
      <c r="KW504" s="87"/>
      <c r="KX504" s="87"/>
      <c r="KY504" s="87"/>
      <c r="KZ504" s="87"/>
      <c r="LA504" s="87"/>
      <c r="LB504" s="87"/>
      <c r="LC504" s="87"/>
      <c r="LD504" s="87"/>
      <c r="LE504" s="87"/>
      <c r="LF504" s="87"/>
      <c r="LG504" s="87"/>
      <c r="LH504" s="87"/>
      <c r="LI504" s="87"/>
      <c r="LJ504" s="87"/>
      <c r="LK504" s="87"/>
      <c r="LL504" s="87"/>
      <c r="LM504" s="87"/>
      <c r="LN504" s="87"/>
      <c r="LO504" s="87"/>
      <c r="LP504" s="87"/>
      <c r="LQ504" s="87"/>
      <c r="LR504" s="87"/>
      <c r="LS504" s="87"/>
      <c r="LT504" s="87"/>
      <c r="LU504" s="87"/>
      <c r="LV504" s="87"/>
      <c r="LW504" s="87"/>
      <c r="LX504" s="87"/>
      <c r="LY504" s="87"/>
      <c r="LZ504" s="87"/>
      <c r="MA504" s="87"/>
      <c r="MB504" s="87"/>
      <c r="MC504" s="87"/>
      <c r="MD504" s="87"/>
      <c r="ME504" s="87"/>
      <c r="MF504" s="87"/>
      <c r="MG504" s="87"/>
      <c r="MH504" s="87"/>
      <c r="MI504" s="87"/>
      <c r="MJ504" s="87"/>
      <c r="MK504" s="87"/>
      <c r="ML504" s="87"/>
      <c r="MM504" s="87"/>
      <c r="MN504" s="87"/>
      <c r="MO504" s="87"/>
      <c r="MP504" s="87"/>
      <c r="MQ504" s="87"/>
      <c r="MR504" s="87"/>
      <c r="MS504" s="87"/>
      <c r="MT504" s="87"/>
      <c r="MU504" s="87"/>
      <c r="MV504" s="87"/>
      <c r="MW504" s="87"/>
      <c r="MX504" s="87"/>
      <c r="MY504" s="87"/>
    </row>
    <row r="505" spans="1:363" x14ac:dyDescent="0.25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  <c r="DK505" s="87"/>
      <c r="DL505" s="87"/>
      <c r="DM505" s="87"/>
      <c r="DN505" s="87"/>
      <c r="DO505" s="87"/>
      <c r="DP505" s="87"/>
      <c r="DQ505" s="87"/>
      <c r="DR505" s="87"/>
      <c r="DS505" s="87"/>
      <c r="DT505" s="87"/>
      <c r="DU505" s="87"/>
      <c r="DV505" s="87"/>
      <c r="DW505" s="87"/>
      <c r="DX505" s="87"/>
      <c r="DY505" s="87"/>
      <c r="DZ505" s="87"/>
      <c r="EA505" s="87"/>
      <c r="EB505" s="87"/>
      <c r="EC505" s="87"/>
      <c r="ED505" s="87"/>
      <c r="EE505" s="87"/>
      <c r="EF505" s="87"/>
      <c r="EG505" s="87"/>
      <c r="EH505" s="87"/>
      <c r="EI505" s="87"/>
      <c r="EJ505" s="87"/>
      <c r="EK505" s="87"/>
      <c r="EL505" s="87"/>
      <c r="EM505" s="87"/>
      <c r="EN505" s="87"/>
      <c r="EO505" s="87"/>
      <c r="EP505" s="87"/>
      <c r="EQ505" s="87"/>
      <c r="ER505" s="87"/>
      <c r="ES505" s="87"/>
      <c r="ET505" s="87"/>
      <c r="EU505" s="87"/>
      <c r="EV505" s="87"/>
      <c r="EW505" s="87"/>
      <c r="EX505" s="87"/>
      <c r="EY505" s="87"/>
      <c r="EZ505" s="87"/>
      <c r="FA505" s="87"/>
      <c r="FB505" s="87"/>
      <c r="FC505" s="87"/>
      <c r="FD505" s="87"/>
      <c r="FE505" s="87"/>
      <c r="FF505" s="87"/>
      <c r="FG505" s="87"/>
      <c r="FH505" s="87"/>
      <c r="FI505" s="87"/>
      <c r="FJ505" s="87"/>
      <c r="FK505" s="87"/>
      <c r="FL505" s="87"/>
      <c r="FM505" s="87"/>
      <c r="FN505" s="87"/>
      <c r="FO505" s="87"/>
      <c r="FP505" s="87"/>
      <c r="FQ505" s="87"/>
      <c r="FR505" s="87"/>
      <c r="FS505" s="87"/>
      <c r="FT505" s="87"/>
      <c r="FU505" s="87"/>
      <c r="FV505" s="87"/>
      <c r="FW505" s="87"/>
      <c r="FX505" s="87"/>
      <c r="FY505" s="87"/>
      <c r="FZ505" s="87"/>
      <c r="GA505" s="87"/>
      <c r="GB505" s="87"/>
      <c r="GC505" s="87"/>
      <c r="GD505" s="87"/>
      <c r="GE505" s="87"/>
      <c r="GF505" s="87"/>
      <c r="GG505" s="87"/>
      <c r="GH505" s="87"/>
      <c r="GI505" s="87"/>
      <c r="GJ505" s="87"/>
      <c r="GK505" s="87"/>
      <c r="GL505" s="87"/>
      <c r="GM505" s="87"/>
      <c r="GN505" s="87"/>
      <c r="GO505" s="87"/>
      <c r="GP505" s="87"/>
      <c r="GQ505" s="87"/>
      <c r="GR505" s="87"/>
      <c r="GS505" s="87"/>
      <c r="GT505" s="87"/>
      <c r="GU505" s="87"/>
      <c r="GV505" s="87"/>
      <c r="GW505" s="87"/>
      <c r="GX505" s="87"/>
      <c r="GY505" s="87"/>
      <c r="GZ505" s="87"/>
      <c r="HA505" s="87"/>
      <c r="HB505" s="87"/>
      <c r="HC505" s="87"/>
      <c r="HD505" s="87"/>
      <c r="HE505" s="87"/>
      <c r="HF505" s="87"/>
      <c r="HG505" s="87"/>
      <c r="HH505" s="87"/>
      <c r="HI505" s="87"/>
      <c r="HJ505" s="87"/>
      <c r="HK505" s="87"/>
      <c r="HL505" s="87"/>
      <c r="HM505" s="87"/>
      <c r="HN505" s="87"/>
      <c r="HO505" s="87"/>
      <c r="HP505" s="87"/>
      <c r="HQ505" s="87"/>
      <c r="HR505" s="87"/>
      <c r="HS505" s="87"/>
      <c r="HT505" s="87"/>
      <c r="HU505" s="87"/>
      <c r="HV505" s="87"/>
      <c r="HW505" s="87"/>
      <c r="HX505" s="87"/>
      <c r="HY505" s="87"/>
      <c r="HZ505" s="87"/>
      <c r="IA505" s="87"/>
      <c r="IB505" s="87"/>
      <c r="IC505" s="87"/>
      <c r="ID505" s="87"/>
      <c r="IE505" s="87"/>
      <c r="IF505" s="87"/>
      <c r="IG505" s="87"/>
      <c r="IH505" s="87"/>
      <c r="II505" s="87"/>
      <c r="IJ505" s="87"/>
      <c r="IK505" s="87"/>
      <c r="IL505" s="87"/>
      <c r="IM505" s="87"/>
      <c r="IN505" s="87"/>
      <c r="IO505" s="87"/>
      <c r="IP505" s="87"/>
      <c r="IQ505" s="87"/>
      <c r="IR505" s="87"/>
      <c r="IS505" s="87"/>
      <c r="IT505" s="87"/>
      <c r="IU505" s="87"/>
      <c r="IV505" s="87"/>
      <c r="IW505" s="87"/>
      <c r="IX505" s="87"/>
      <c r="IY505" s="87"/>
      <c r="IZ505" s="87"/>
      <c r="JA505" s="87"/>
      <c r="JB505" s="87"/>
      <c r="JC505" s="87"/>
      <c r="JD505" s="87"/>
      <c r="JE505" s="87"/>
      <c r="JF505" s="87"/>
      <c r="JG505" s="87"/>
      <c r="JH505" s="87"/>
      <c r="JI505" s="87"/>
      <c r="JJ505" s="87"/>
      <c r="JK505" s="87"/>
      <c r="JL505" s="87"/>
      <c r="JM505" s="87"/>
      <c r="JN505" s="87"/>
      <c r="JO505" s="87"/>
      <c r="JP505" s="87"/>
      <c r="JQ505" s="87"/>
      <c r="JR505" s="87"/>
      <c r="JS505" s="87"/>
      <c r="JT505" s="87"/>
      <c r="JU505" s="87"/>
      <c r="JV505" s="87"/>
      <c r="JW505" s="87"/>
      <c r="JX505" s="87"/>
      <c r="JY505" s="87"/>
      <c r="JZ505" s="87"/>
      <c r="KA505" s="87"/>
      <c r="KB505" s="87"/>
      <c r="KC505" s="87"/>
      <c r="KD505" s="87"/>
      <c r="KE505" s="87"/>
      <c r="KF505" s="87"/>
      <c r="KG505" s="87"/>
      <c r="KH505" s="87"/>
      <c r="KI505" s="87"/>
      <c r="KJ505" s="87"/>
      <c r="KK505" s="87"/>
      <c r="KL505" s="87"/>
      <c r="KM505" s="87"/>
      <c r="KN505" s="87"/>
      <c r="KO505" s="87"/>
      <c r="KP505" s="87"/>
      <c r="KQ505" s="87"/>
      <c r="KR505" s="87"/>
      <c r="KS505" s="87"/>
      <c r="KT505" s="87"/>
      <c r="KU505" s="87"/>
      <c r="KV505" s="87"/>
      <c r="KW505" s="87"/>
      <c r="KX505" s="87"/>
      <c r="KY505" s="87"/>
      <c r="KZ505" s="87"/>
      <c r="LA505" s="87"/>
      <c r="LB505" s="87"/>
      <c r="LC505" s="87"/>
      <c r="LD505" s="87"/>
      <c r="LE505" s="87"/>
      <c r="LF505" s="87"/>
      <c r="LG505" s="87"/>
      <c r="LH505" s="87"/>
      <c r="LI505" s="87"/>
      <c r="LJ505" s="87"/>
      <c r="LK505" s="87"/>
      <c r="LL505" s="87"/>
      <c r="LM505" s="87"/>
      <c r="LN505" s="87"/>
      <c r="LO505" s="87"/>
      <c r="LP505" s="87"/>
      <c r="LQ505" s="87"/>
      <c r="LR505" s="87"/>
      <c r="LS505" s="87"/>
      <c r="LT505" s="87"/>
      <c r="LU505" s="87"/>
      <c r="LV505" s="87"/>
      <c r="LW505" s="87"/>
      <c r="LX505" s="87"/>
      <c r="LY505" s="87"/>
      <c r="LZ505" s="87"/>
      <c r="MA505" s="87"/>
      <c r="MB505" s="87"/>
      <c r="MC505" s="87"/>
      <c r="MD505" s="87"/>
      <c r="ME505" s="87"/>
      <c r="MF505" s="87"/>
      <c r="MG505" s="87"/>
      <c r="MH505" s="87"/>
      <c r="MI505" s="87"/>
      <c r="MJ505" s="87"/>
      <c r="MK505" s="87"/>
      <c r="ML505" s="87"/>
      <c r="MM505" s="87"/>
      <c r="MN505" s="87"/>
      <c r="MO505" s="87"/>
      <c r="MP505" s="87"/>
      <c r="MQ505" s="87"/>
      <c r="MR505" s="87"/>
      <c r="MS505" s="87"/>
      <c r="MT505" s="87"/>
      <c r="MU505" s="87"/>
      <c r="MV505" s="87"/>
      <c r="MW505" s="87"/>
      <c r="MX505" s="87"/>
      <c r="MY505" s="87"/>
    </row>
    <row r="506" spans="1:363" x14ac:dyDescent="0.25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  <c r="DK506" s="87"/>
      <c r="DL506" s="87"/>
      <c r="DM506" s="87"/>
      <c r="DN506" s="87"/>
      <c r="DO506" s="87"/>
      <c r="DP506" s="87"/>
      <c r="DQ506" s="87"/>
      <c r="DR506" s="87"/>
      <c r="DS506" s="87"/>
      <c r="DT506" s="87"/>
      <c r="DU506" s="87"/>
      <c r="DV506" s="87"/>
      <c r="DW506" s="87"/>
      <c r="DX506" s="87"/>
      <c r="DY506" s="87"/>
      <c r="DZ506" s="87"/>
      <c r="EA506" s="87"/>
      <c r="EB506" s="87"/>
      <c r="EC506" s="87"/>
      <c r="ED506" s="87"/>
      <c r="EE506" s="87"/>
      <c r="EF506" s="87"/>
      <c r="EG506" s="87"/>
      <c r="EH506" s="87"/>
      <c r="EI506" s="87"/>
      <c r="EJ506" s="87"/>
      <c r="EK506" s="87"/>
      <c r="EL506" s="87"/>
      <c r="EM506" s="87"/>
      <c r="EN506" s="87"/>
      <c r="EO506" s="87"/>
      <c r="EP506" s="87"/>
      <c r="EQ506" s="87"/>
      <c r="ER506" s="87"/>
      <c r="ES506" s="87"/>
      <c r="ET506" s="87"/>
      <c r="EU506" s="87"/>
      <c r="EV506" s="87"/>
      <c r="EW506" s="87"/>
      <c r="EX506" s="87"/>
      <c r="EY506" s="87"/>
      <c r="EZ506" s="87"/>
      <c r="FA506" s="87"/>
      <c r="FB506" s="87"/>
      <c r="FC506" s="87"/>
      <c r="FD506" s="87"/>
      <c r="FE506" s="87"/>
      <c r="FF506" s="87"/>
      <c r="FG506" s="87"/>
      <c r="FH506" s="87"/>
      <c r="FI506" s="87"/>
      <c r="FJ506" s="87"/>
      <c r="FK506" s="87"/>
      <c r="FL506" s="87"/>
      <c r="FM506" s="87"/>
      <c r="FN506" s="87"/>
      <c r="FO506" s="87"/>
      <c r="FP506" s="87"/>
      <c r="FQ506" s="87"/>
      <c r="FR506" s="87"/>
      <c r="FS506" s="87"/>
      <c r="FT506" s="87"/>
      <c r="FU506" s="87"/>
      <c r="FV506" s="87"/>
      <c r="FW506" s="87"/>
      <c r="FX506" s="87"/>
      <c r="FY506" s="87"/>
      <c r="FZ506" s="87"/>
      <c r="GA506" s="87"/>
      <c r="GB506" s="87"/>
      <c r="GC506" s="87"/>
      <c r="GD506" s="87"/>
      <c r="GE506" s="87"/>
      <c r="GF506" s="87"/>
      <c r="GG506" s="87"/>
      <c r="GH506" s="87"/>
      <c r="GI506" s="87"/>
      <c r="GJ506" s="87"/>
      <c r="GK506" s="87"/>
      <c r="GL506" s="87"/>
      <c r="GM506" s="87"/>
      <c r="GN506" s="87"/>
      <c r="GO506" s="87"/>
      <c r="GP506" s="87"/>
      <c r="GQ506" s="87"/>
      <c r="GR506" s="87"/>
      <c r="GS506" s="87"/>
      <c r="GT506" s="87"/>
      <c r="GU506" s="87"/>
      <c r="GV506" s="87"/>
      <c r="GW506" s="87"/>
      <c r="GX506" s="87"/>
      <c r="GY506" s="87"/>
      <c r="GZ506" s="87"/>
      <c r="HA506" s="87"/>
      <c r="HB506" s="87"/>
      <c r="HC506" s="87"/>
      <c r="HD506" s="87"/>
      <c r="HE506" s="87"/>
      <c r="HF506" s="87"/>
      <c r="HG506" s="87"/>
      <c r="HH506" s="87"/>
      <c r="HI506" s="87"/>
      <c r="HJ506" s="87"/>
      <c r="HK506" s="87"/>
      <c r="HL506" s="87"/>
      <c r="HM506" s="87"/>
      <c r="HN506" s="87"/>
      <c r="HO506" s="87"/>
      <c r="HP506" s="87"/>
      <c r="HQ506" s="87"/>
      <c r="HR506" s="87"/>
      <c r="HS506" s="87"/>
      <c r="HT506" s="87"/>
      <c r="HU506" s="87"/>
      <c r="HV506" s="87"/>
      <c r="HW506" s="87"/>
      <c r="HX506" s="87"/>
      <c r="HY506" s="87"/>
      <c r="HZ506" s="87"/>
      <c r="IA506" s="87"/>
      <c r="IB506" s="87"/>
      <c r="IC506" s="87"/>
      <c r="ID506" s="87"/>
      <c r="IE506" s="87"/>
      <c r="IF506" s="87"/>
      <c r="IG506" s="87"/>
      <c r="IH506" s="87"/>
      <c r="II506" s="87"/>
      <c r="IJ506" s="87"/>
      <c r="IK506" s="87"/>
      <c r="IL506" s="87"/>
      <c r="IM506" s="87"/>
      <c r="IN506" s="87"/>
      <c r="IO506" s="87"/>
      <c r="IP506" s="87"/>
      <c r="IQ506" s="87"/>
      <c r="IR506" s="87"/>
      <c r="IS506" s="87"/>
      <c r="IT506" s="87"/>
      <c r="IU506" s="87"/>
      <c r="IV506" s="87"/>
      <c r="IW506" s="87"/>
      <c r="IX506" s="87"/>
      <c r="IY506" s="87"/>
      <c r="IZ506" s="87"/>
      <c r="JA506" s="87"/>
      <c r="JB506" s="87"/>
      <c r="JC506" s="87"/>
      <c r="JD506" s="87"/>
      <c r="JE506" s="87"/>
      <c r="JF506" s="87"/>
      <c r="JG506" s="87"/>
      <c r="JH506" s="87"/>
      <c r="JI506" s="87"/>
      <c r="JJ506" s="87"/>
      <c r="JK506" s="87"/>
      <c r="JL506" s="87"/>
      <c r="JM506" s="87"/>
      <c r="JN506" s="87"/>
      <c r="JO506" s="87"/>
      <c r="JP506" s="87"/>
      <c r="JQ506" s="87"/>
      <c r="JR506" s="87"/>
      <c r="JS506" s="87"/>
      <c r="JT506" s="87"/>
      <c r="JU506" s="87"/>
      <c r="JV506" s="87"/>
      <c r="JW506" s="87"/>
      <c r="JX506" s="87"/>
      <c r="JY506" s="87"/>
      <c r="JZ506" s="87"/>
      <c r="KA506" s="87"/>
      <c r="KB506" s="87"/>
      <c r="KC506" s="87"/>
      <c r="KD506" s="87"/>
      <c r="KE506" s="87"/>
      <c r="KF506" s="87"/>
      <c r="KG506" s="87"/>
      <c r="KH506" s="87"/>
      <c r="KI506" s="87"/>
      <c r="KJ506" s="87"/>
      <c r="KK506" s="87"/>
      <c r="KL506" s="87"/>
      <c r="KM506" s="87"/>
      <c r="KN506" s="87"/>
      <c r="KO506" s="87"/>
      <c r="KP506" s="87"/>
      <c r="KQ506" s="87"/>
      <c r="KR506" s="87"/>
      <c r="KS506" s="87"/>
      <c r="KT506" s="87"/>
      <c r="KU506" s="87"/>
      <c r="KV506" s="87"/>
      <c r="KW506" s="87"/>
      <c r="KX506" s="87"/>
      <c r="KY506" s="87"/>
      <c r="KZ506" s="87"/>
      <c r="LA506" s="87"/>
      <c r="LB506" s="87"/>
      <c r="LC506" s="87"/>
      <c r="LD506" s="87"/>
      <c r="LE506" s="87"/>
      <c r="LF506" s="87"/>
      <c r="LG506" s="87"/>
      <c r="LH506" s="87"/>
      <c r="LI506" s="87"/>
      <c r="LJ506" s="87"/>
      <c r="LK506" s="87"/>
      <c r="LL506" s="87"/>
      <c r="LM506" s="87"/>
      <c r="LN506" s="87"/>
      <c r="LO506" s="87"/>
      <c r="LP506" s="87"/>
      <c r="LQ506" s="87"/>
      <c r="LR506" s="87"/>
      <c r="LS506" s="87"/>
      <c r="LT506" s="87"/>
      <c r="LU506" s="87"/>
      <c r="LV506" s="87"/>
      <c r="LW506" s="87"/>
      <c r="LX506" s="87"/>
      <c r="LY506" s="87"/>
      <c r="LZ506" s="87"/>
      <c r="MA506" s="87"/>
      <c r="MB506" s="87"/>
      <c r="MC506" s="87"/>
      <c r="MD506" s="87"/>
      <c r="ME506" s="87"/>
      <c r="MF506" s="87"/>
      <c r="MG506" s="87"/>
      <c r="MH506" s="87"/>
      <c r="MI506" s="87"/>
      <c r="MJ506" s="87"/>
      <c r="MK506" s="87"/>
      <c r="ML506" s="87"/>
      <c r="MM506" s="87"/>
      <c r="MN506" s="87"/>
      <c r="MO506" s="87"/>
      <c r="MP506" s="87"/>
      <c r="MQ506" s="87"/>
      <c r="MR506" s="87"/>
      <c r="MS506" s="87"/>
      <c r="MT506" s="87"/>
      <c r="MU506" s="87"/>
      <c r="MV506" s="87"/>
      <c r="MW506" s="87"/>
      <c r="MX506" s="87"/>
      <c r="MY506" s="87"/>
    </row>
    <row r="507" spans="1:363" x14ac:dyDescent="0.25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  <c r="DK507" s="87"/>
      <c r="DL507" s="87"/>
      <c r="DM507" s="87"/>
      <c r="DN507" s="87"/>
      <c r="DO507" s="87"/>
      <c r="DP507" s="87"/>
      <c r="DQ507" s="87"/>
      <c r="DR507" s="87"/>
      <c r="DS507" s="87"/>
      <c r="DT507" s="87"/>
      <c r="DU507" s="87"/>
      <c r="DV507" s="87"/>
      <c r="DW507" s="87"/>
      <c r="DX507" s="87"/>
      <c r="DY507" s="87"/>
      <c r="DZ507" s="87"/>
      <c r="EA507" s="87"/>
      <c r="EB507" s="87"/>
      <c r="EC507" s="87"/>
      <c r="ED507" s="87"/>
      <c r="EE507" s="87"/>
      <c r="EF507" s="87"/>
      <c r="EG507" s="87"/>
      <c r="EH507" s="87"/>
      <c r="EI507" s="87"/>
      <c r="EJ507" s="87"/>
      <c r="EK507" s="87"/>
      <c r="EL507" s="87"/>
      <c r="EM507" s="87"/>
      <c r="EN507" s="87"/>
      <c r="EO507" s="87"/>
      <c r="EP507" s="87"/>
      <c r="EQ507" s="87"/>
      <c r="ER507" s="87"/>
      <c r="ES507" s="87"/>
      <c r="ET507" s="87"/>
      <c r="EU507" s="87"/>
      <c r="EV507" s="87"/>
      <c r="EW507" s="87"/>
      <c r="EX507" s="87"/>
      <c r="EY507" s="87"/>
      <c r="EZ507" s="87"/>
      <c r="FA507" s="87"/>
      <c r="FB507" s="87"/>
      <c r="FC507" s="87"/>
      <c r="FD507" s="87"/>
      <c r="FE507" s="87"/>
      <c r="FF507" s="87"/>
      <c r="FG507" s="87"/>
      <c r="FH507" s="87"/>
      <c r="FI507" s="87"/>
      <c r="FJ507" s="87"/>
      <c r="FK507" s="87"/>
      <c r="FL507" s="87"/>
      <c r="FM507" s="87"/>
      <c r="FN507" s="87"/>
      <c r="FO507" s="87"/>
      <c r="FP507" s="87"/>
      <c r="FQ507" s="87"/>
      <c r="FR507" s="87"/>
      <c r="FS507" s="87"/>
      <c r="FT507" s="87"/>
      <c r="FU507" s="87"/>
      <c r="FV507" s="87"/>
      <c r="FW507" s="87"/>
      <c r="FX507" s="87"/>
      <c r="FY507" s="87"/>
      <c r="FZ507" s="87"/>
      <c r="GA507" s="87"/>
      <c r="GB507" s="87"/>
      <c r="GC507" s="87"/>
      <c r="GD507" s="87"/>
      <c r="GE507" s="87"/>
      <c r="GF507" s="87"/>
      <c r="GG507" s="87"/>
      <c r="GH507" s="87"/>
      <c r="GI507" s="87"/>
      <c r="GJ507" s="87"/>
      <c r="GK507" s="87"/>
      <c r="GL507" s="87"/>
      <c r="GM507" s="87"/>
      <c r="GN507" s="87"/>
      <c r="GO507" s="87"/>
      <c r="GP507" s="87"/>
      <c r="GQ507" s="87"/>
      <c r="GR507" s="87"/>
      <c r="GS507" s="87"/>
      <c r="GT507" s="87"/>
      <c r="GU507" s="87"/>
      <c r="GV507" s="87"/>
      <c r="GW507" s="87"/>
      <c r="GX507" s="87"/>
      <c r="GY507" s="87"/>
      <c r="GZ507" s="87"/>
      <c r="HA507" s="87"/>
      <c r="HB507" s="87"/>
      <c r="HC507" s="87"/>
      <c r="HD507" s="87"/>
      <c r="HE507" s="87"/>
      <c r="HF507" s="87"/>
      <c r="HG507" s="87"/>
      <c r="HH507" s="87"/>
      <c r="HI507" s="87"/>
      <c r="HJ507" s="87"/>
      <c r="HK507" s="87"/>
      <c r="HL507" s="87"/>
      <c r="HM507" s="87"/>
      <c r="HN507" s="87"/>
      <c r="HO507" s="87"/>
      <c r="HP507" s="87"/>
      <c r="HQ507" s="87"/>
      <c r="HR507" s="87"/>
      <c r="HS507" s="87"/>
      <c r="HT507" s="87"/>
      <c r="HU507" s="87"/>
      <c r="HV507" s="87"/>
      <c r="HW507" s="87"/>
      <c r="HX507" s="87"/>
      <c r="HY507" s="87"/>
      <c r="HZ507" s="87"/>
      <c r="IA507" s="87"/>
      <c r="IB507" s="87"/>
      <c r="IC507" s="87"/>
      <c r="ID507" s="87"/>
      <c r="IE507" s="87"/>
      <c r="IF507" s="87"/>
      <c r="IG507" s="87"/>
      <c r="IH507" s="87"/>
      <c r="II507" s="87"/>
      <c r="IJ507" s="87"/>
      <c r="IK507" s="87"/>
      <c r="IL507" s="87"/>
      <c r="IM507" s="87"/>
      <c r="IN507" s="87"/>
      <c r="IO507" s="87"/>
      <c r="IP507" s="87"/>
      <c r="IQ507" s="87"/>
      <c r="IR507" s="87"/>
      <c r="IS507" s="87"/>
      <c r="IT507" s="87"/>
      <c r="IU507" s="87"/>
      <c r="IV507" s="87"/>
      <c r="IW507" s="87"/>
      <c r="IX507" s="87"/>
      <c r="IY507" s="87"/>
      <c r="IZ507" s="87"/>
      <c r="JA507" s="87"/>
      <c r="JB507" s="87"/>
      <c r="JC507" s="87"/>
      <c r="JD507" s="87"/>
      <c r="JE507" s="87"/>
      <c r="JF507" s="87"/>
      <c r="JG507" s="87"/>
      <c r="JH507" s="87"/>
      <c r="JI507" s="87"/>
      <c r="JJ507" s="87"/>
      <c r="JK507" s="87"/>
      <c r="JL507" s="87"/>
      <c r="JM507" s="87"/>
      <c r="JN507" s="87"/>
      <c r="JO507" s="87"/>
      <c r="JP507" s="87"/>
      <c r="JQ507" s="87"/>
      <c r="JR507" s="87"/>
      <c r="JS507" s="87"/>
      <c r="JT507" s="87"/>
      <c r="JU507" s="87"/>
      <c r="JV507" s="87"/>
      <c r="JW507" s="87"/>
      <c r="JX507" s="87"/>
      <c r="JY507" s="87"/>
      <c r="JZ507" s="87"/>
      <c r="KA507" s="87"/>
      <c r="KB507" s="87"/>
      <c r="KC507" s="87"/>
      <c r="KD507" s="87"/>
      <c r="KE507" s="87"/>
      <c r="KF507" s="87"/>
      <c r="KG507" s="87"/>
      <c r="KH507" s="87"/>
      <c r="KI507" s="87"/>
      <c r="KJ507" s="87"/>
      <c r="KK507" s="87"/>
      <c r="KL507" s="87"/>
      <c r="KM507" s="87"/>
      <c r="KN507" s="87"/>
      <c r="KO507" s="87"/>
      <c r="KP507" s="87"/>
      <c r="KQ507" s="87"/>
      <c r="KR507" s="87"/>
      <c r="KS507" s="87"/>
      <c r="KT507" s="87"/>
      <c r="KU507" s="87"/>
      <c r="KV507" s="87"/>
      <c r="KW507" s="87"/>
      <c r="KX507" s="87"/>
      <c r="KY507" s="87"/>
      <c r="KZ507" s="87"/>
      <c r="LA507" s="87"/>
      <c r="LB507" s="87"/>
      <c r="LC507" s="87"/>
      <c r="LD507" s="87"/>
      <c r="LE507" s="87"/>
      <c r="LF507" s="87"/>
      <c r="LG507" s="87"/>
      <c r="LH507" s="87"/>
      <c r="LI507" s="87"/>
      <c r="LJ507" s="87"/>
      <c r="LK507" s="87"/>
      <c r="LL507" s="87"/>
      <c r="LM507" s="87"/>
      <c r="LN507" s="87"/>
      <c r="LO507" s="87"/>
      <c r="LP507" s="87"/>
      <c r="LQ507" s="87"/>
      <c r="LR507" s="87"/>
      <c r="LS507" s="87"/>
      <c r="LT507" s="87"/>
      <c r="LU507" s="87"/>
      <c r="LV507" s="87"/>
      <c r="LW507" s="87"/>
      <c r="LX507" s="87"/>
      <c r="LY507" s="87"/>
      <c r="LZ507" s="87"/>
      <c r="MA507" s="87"/>
      <c r="MB507" s="87"/>
      <c r="MC507" s="87"/>
      <c r="MD507" s="87"/>
      <c r="ME507" s="87"/>
      <c r="MF507" s="87"/>
      <c r="MG507" s="87"/>
      <c r="MH507" s="87"/>
      <c r="MI507" s="87"/>
      <c r="MJ507" s="87"/>
      <c r="MK507" s="87"/>
      <c r="ML507" s="87"/>
      <c r="MM507" s="87"/>
      <c r="MN507" s="87"/>
      <c r="MO507" s="87"/>
      <c r="MP507" s="87"/>
      <c r="MQ507" s="87"/>
      <c r="MR507" s="87"/>
      <c r="MS507" s="87"/>
      <c r="MT507" s="87"/>
      <c r="MU507" s="87"/>
      <c r="MV507" s="87"/>
      <c r="MW507" s="87"/>
      <c r="MX507" s="87"/>
      <c r="MY507" s="87"/>
    </row>
    <row r="508" spans="1:363" x14ac:dyDescent="0.25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  <c r="DK508" s="87"/>
      <c r="DL508" s="87"/>
      <c r="DM508" s="87"/>
      <c r="DN508" s="87"/>
      <c r="DO508" s="87"/>
      <c r="DP508" s="87"/>
      <c r="DQ508" s="87"/>
      <c r="DR508" s="87"/>
      <c r="DS508" s="87"/>
      <c r="DT508" s="87"/>
      <c r="DU508" s="87"/>
      <c r="DV508" s="87"/>
      <c r="DW508" s="87"/>
      <c r="DX508" s="87"/>
      <c r="DY508" s="87"/>
      <c r="DZ508" s="87"/>
      <c r="EA508" s="87"/>
      <c r="EB508" s="87"/>
      <c r="EC508" s="87"/>
      <c r="ED508" s="87"/>
      <c r="EE508" s="87"/>
      <c r="EF508" s="87"/>
      <c r="EG508" s="87"/>
      <c r="EH508" s="87"/>
      <c r="EI508" s="87"/>
      <c r="EJ508" s="87"/>
      <c r="EK508" s="87"/>
      <c r="EL508" s="87"/>
      <c r="EM508" s="87"/>
      <c r="EN508" s="87"/>
      <c r="EO508" s="87"/>
      <c r="EP508" s="87"/>
      <c r="EQ508" s="87"/>
      <c r="ER508" s="87"/>
      <c r="ES508" s="87"/>
      <c r="ET508" s="87"/>
      <c r="EU508" s="87"/>
      <c r="EV508" s="87"/>
      <c r="EW508" s="87"/>
      <c r="EX508" s="87"/>
      <c r="EY508" s="87"/>
      <c r="EZ508" s="87"/>
      <c r="FA508" s="87"/>
      <c r="FB508" s="87"/>
      <c r="FC508" s="87"/>
      <c r="FD508" s="87"/>
      <c r="FE508" s="87"/>
      <c r="FF508" s="87"/>
      <c r="FG508" s="87"/>
      <c r="FH508" s="87"/>
      <c r="FI508" s="87"/>
      <c r="FJ508" s="87"/>
      <c r="FK508" s="87"/>
      <c r="FL508" s="87"/>
      <c r="FM508" s="87"/>
      <c r="FN508" s="87"/>
      <c r="FO508" s="87"/>
      <c r="FP508" s="87"/>
      <c r="FQ508" s="87"/>
      <c r="FR508" s="87"/>
      <c r="FS508" s="87"/>
      <c r="FT508" s="87"/>
      <c r="FU508" s="87"/>
      <c r="FV508" s="87"/>
      <c r="FW508" s="87"/>
      <c r="FX508" s="87"/>
      <c r="FY508" s="87"/>
      <c r="FZ508" s="87"/>
      <c r="GA508" s="87"/>
      <c r="GB508" s="87"/>
      <c r="GC508" s="87"/>
      <c r="GD508" s="87"/>
      <c r="GE508" s="87"/>
      <c r="GF508" s="87"/>
      <c r="GG508" s="87"/>
      <c r="GH508" s="87"/>
      <c r="GI508" s="87"/>
      <c r="GJ508" s="87"/>
      <c r="GK508" s="87"/>
      <c r="GL508" s="87"/>
      <c r="GM508" s="87"/>
      <c r="GN508" s="87"/>
      <c r="GO508" s="87"/>
      <c r="GP508" s="87"/>
      <c r="GQ508" s="87"/>
      <c r="GR508" s="87"/>
      <c r="GS508" s="87"/>
      <c r="GT508" s="87"/>
      <c r="GU508" s="87"/>
      <c r="GV508" s="87"/>
      <c r="GW508" s="87"/>
      <c r="GX508" s="87"/>
      <c r="GY508" s="87"/>
      <c r="GZ508" s="87"/>
      <c r="HA508" s="87"/>
      <c r="HB508" s="87"/>
      <c r="HC508" s="87"/>
      <c r="HD508" s="87"/>
      <c r="HE508" s="87"/>
      <c r="HF508" s="87"/>
      <c r="HG508" s="87"/>
      <c r="HH508" s="87"/>
      <c r="HI508" s="87"/>
      <c r="HJ508" s="87"/>
      <c r="HK508" s="87"/>
      <c r="HL508" s="87"/>
      <c r="HM508" s="87"/>
      <c r="HN508" s="87"/>
      <c r="HO508" s="87"/>
      <c r="HP508" s="87"/>
      <c r="HQ508" s="87"/>
      <c r="HR508" s="87"/>
      <c r="HS508" s="87"/>
      <c r="HT508" s="87"/>
      <c r="HU508" s="87"/>
      <c r="HV508" s="87"/>
      <c r="HW508" s="87"/>
      <c r="HX508" s="87"/>
      <c r="HY508" s="87"/>
      <c r="HZ508" s="87"/>
      <c r="IA508" s="87"/>
      <c r="IB508" s="87"/>
      <c r="IC508" s="87"/>
      <c r="ID508" s="87"/>
      <c r="IE508" s="87"/>
      <c r="IF508" s="87"/>
      <c r="IG508" s="87"/>
      <c r="IH508" s="87"/>
      <c r="II508" s="87"/>
      <c r="IJ508" s="87"/>
      <c r="IK508" s="87"/>
      <c r="IL508" s="87"/>
      <c r="IM508" s="87"/>
      <c r="IN508" s="87"/>
      <c r="IO508" s="87"/>
      <c r="IP508" s="87"/>
      <c r="IQ508" s="87"/>
      <c r="IR508" s="87"/>
      <c r="IS508" s="87"/>
      <c r="IT508" s="87"/>
      <c r="IU508" s="87"/>
      <c r="IV508" s="87"/>
      <c r="IW508" s="87"/>
      <c r="IX508" s="87"/>
      <c r="IY508" s="87"/>
      <c r="IZ508" s="87"/>
      <c r="JA508" s="87"/>
      <c r="JB508" s="87"/>
      <c r="JC508" s="87"/>
      <c r="JD508" s="87"/>
      <c r="JE508" s="87"/>
      <c r="JF508" s="87"/>
      <c r="JG508" s="87"/>
      <c r="JH508" s="87"/>
      <c r="JI508" s="87"/>
      <c r="JJ508" s="87"/>
      <c r="JK508" s="87"/>
      <c r="JL508" s="87"/>
      <c r="JM508" s="87"/>
      <c r="JN508" s="87"/>
      <c r="JO508" s="87"/>
      <c r="JP508" s="87"/>
      <c r="JQ508" s="87"/>
      <c r="JR508" s="87"/>
      <c r="JS508" s="87"/>
      <c r="JT508" s="87"/>
      <c r="JU508" s="87"/>
      <c r="JV508" s="87"/>
      <c r="JW508" s="87"/>
      <c r="JX508" s="87"/>
      <c r="JY508" s="87"/>
      <c r="JZ508" s="87"/>
      <c r="KA508" s="87"/>
      <c r="KB508" s="87"/>
      <c r="KC508" s="87"/>
      <c r="KD508" s="87"/>
      <c r="KE508" s="87"/>
      <c r="KF508" s="87"/>
      <c r="KG508" s="87"/>
      <c r="KH508" s="87"/>
      <c r="KI508" s="87"/>
      <c r="KJ508" s="87"/>
      <c r="KK508" s="87"/>
      <c r="KL508" s="87"/>
      <c r="KM508" s="87"/>
      <c r="KN508" s="87"/>
      <c r="KO508" s="87"/>
      <c r="KP508" s="87"/>
      <c r="KQ508" s="87"/>
      <c r="KR508" s="87"/>
      <c r="KS508" s="87"/>
      <c r="KT508" s="87"/>
      <c r="KU508" s="87"/>
      <c r="KV508" s="87"/>
      <c r="KW508" s="87"/>
      <c r="KX508" s="87"/>
      <c r="KY508" s="87"/>
      <c r="KZ508" s="87"/>
      <c r="LA508" s="87"/>
      <c r="LB508" s="87"/>
      <c r="LC508" s="87"/>
      <c r="LD508" s="87"/>
      <c r="LE508" s="87"/>
      <c r="LF508" s="87"/>
      <c r="LG508" s="87"/>
      <c r="LH508" s="87"/>
      <c r="LI508" s="87"/>
      <c r="LJ508" s="87"/>
      <c r="LK508" s="87"/>
      <c r="LL508" s="87"/>
      <c r="LM508" s="87"/>
      <c r="LN508" s="87"/>
      <c r="LO508" s="87"/>
      <c r="LP508" s="87"/>
      <c r="LQ508" s="87"/>
      <c r="LR508" s="87"/>
      <c r="LS508" s="87"/>
      <c r="LT508" s="87"/>
      <c r="LU508" s="87"/>
      <c r="LV508" s="87"/>
      <c r="LW508" s="87"/>
      <c r="LX508" s="87"/>
      <c r="LY508" s="87"/>
      <c r="LZ508" s="87"/>
      <c r="MA508" s="87"/>
      <c r="MB508" s="87"/>
      <c r="MC508" s="87"/>
      <c r="MD508" s="87"/>
      <c r="ME508" s="87"/>
      <c r="MF508" s="87"/>
      <c r="MG508" s="87"/>
      <c r="MH508" s="87"/>
      <c r="MI508" s="87"/>
      <c r="MJ508" s="87"/>
      <c r="MK508" s="87"/>
      <c r="ML508" s="87"/>
      <c r="MM508" s="87"/>
      <c r="MN508" s="87"/>
      <c r="MO508" s="87"/>
      <c r="MP508" s="87"/>
      <c r="MQ508" s="87"/>
      <c r="MR508" s="87"/>
      <c r="MS508" s="87"/>
      <c r="MT508" s="87"/>
      <c r="MU508" s="87"/>
      <c r="MV508" s="87"/>
      <c r="MW508" s="87"/>
      <c r="MX508" s="87"/>
      <c r="MY508" s="87"/>
    </row>
    <row r="509" spans="1:363" x14ac:dyDescent="0.25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  <c r="DK509" s="87"/>
      <c r="DL509" s="87"/>
      <c r="DM509" s="87"/>
      <c r="DN509" s="87"/>
      <c r="DO509" s="87"/>
      <c r="DP509" s="87"/>
      <c r="DQ509" s="87"/>
      <c r="DR509" s="87"/>
      <c r="DS509" s="87"/>
      <c r="DT509" s="87"/>
      <c r="DU509" s="87"/>
      <c r="DV509" s="87"/>
      <c r="DW509" s="87"/>
      <c r="DX509" s="87"/>
      <c r="DY509" s="87"/>
      <c r="DZ509" s="87"/>
      <c r="EA509" s="87"/>
      <c r="EB509" s="87"/>
      <c r="EC509" s="87"/>
      <c r="ED509" s="87"/>
      <c r="EE509" s="87"/>
      <c r="EF509" s="87"/>
      <c r="EG509" s="87"/>
      <c r="EH509" s="87"/>
      <c r="EI509" s="87"/>
      <c r="EJ509" s="87"/>
      <c r="EK509" s="87"/>
      <c r="EL509" s="87"/>
      <c r="EM509" s="87"/>
      <c r="EN509" s="87"/>
      <c r="EO509" s="87"/>
      <c r="EP509" s="87"/>
      <c r="EQ509" s="87"/>
      <c r="ER509" s="87"/>
      <c r="ES509" s="87"/>
      <c r="ET509" s="87"/>
      <c r="EU509" s="87"/>
      <c r="EV509" s="87"/>
      <c r="EW509" s="87"/>
      <c r="EX509" s="87"/>
      <c r="EY509" s="87"/>
      <c r="EZ509" s="87"/>
      <c r="FA509" s="87"/>
      <c r="FB509" s="87"/>
      <c r="FC509" s="87"/>
      <c r="FD509" s="87"/>
      <c r="FE509" s="87"/>
      <c r="FF509" s="87"/>
      <c r="FG509" s="87"/>
      <c r="FH509" s="87"/>
      <c r="FI509" s="87"/>
      <c r="FJ509" s="87"/>
      <c r="FK509" s="87"/>
      <c r="FL509" s="87"/>
      <c r="FM509" s="87"/>
      <c r="FN509" s="87"/>
      <c r="FO509" s="87"/>
      <c r="FP509" s="87"/>
      <c r="FQ509" s="87"/>
      <c r="FR509" s="87"/>
      <c r="FS509" s="87"/>
      <c r="FT509" s="87"/>
      <c r="FU509" s="87"/>
      <c r="FV509" s="87"/>
      <c r="FW509" s="87"/>
      <c r="FX509" s="87"/>
      <c r="FY509" s="87"/>
      <c r="FZ509" s="87"/>
      <c r="GA509" s="87"/>
      <c r="GB509" s="87"/>
      <c r="GC509" s="87"/>
      <c r="GD509" s="87"/>
      <c r="GE509" s="87"/>
      <c r="GF509" s="87"/>
      <c r="GG509" s="87"/>
      <c r="GH509" s="87"/>
      <c r="GI509" s="87"/>
      <c r="GJ509" s="87"/>
      <c r="GK509" s="87"/>
      <c r="GL509" s="87"/>
      <c r="GM509" s="87"/>
      <c r="GN509" s="87"/>
      <c r="GO509" s="87"/>
      <c r="GP509" s="87"/>
      <c r="GQ509" s="87"/>
      <c r="GR509" s="87"/>
      <c r="GS509" s="87"/>
      <c r="GT509" s="87"/>
      <c r="GU509" s="87"/>
      <c r="GV509" s="87"/>
      <c r="GW509" s="87"/>
      <c r="GX509" s="87"/>
      <c r="GY509" s="87"/>
      <c r="GZ509" s="87"/>
      <c r="HA509" s="87"/>
      <c r="HB509" s="87"/>
      <c r="HC509" s="87"/>
      <c r="HD509" s="87"/>
      <c r="HE509" s="87"/>
      <c r="HF509" s="87"/>
      <c r="HG509" s="87"/>
      <c r="HH509" s="87"/>
      <c r="HI509" s="87"/>
      <c r="HJ509" s="87"/>
      <c r="HK509" s="87"/>
      <c r="HL509" s="87"/>
      <c r="HM509" s="87"/>
      <c r="HN509" s="87"/>
      <c r="HO509" s="87"/>
      <c r="HP509" s="87"/>
      <c r="HQ509" s="87"/>
      <c r="HR509" s="87"/>
      <c r="HS509" s="87"/>
      <c r="HT509" s="87"/>
      <c r="HU509" s="87"/>
      <c r="HV509" s="87"/>
      <c r="HW509" s="87"/>
      <c r="HX509" s="87"/>
      <c r="HY509" s="87"/>
      <c r="HZ509" s="87"/>
      <c r="IA509" s="87"/>
      <c r="IB509" s="87"/>
      <c r="IC509" s="87"/>
      <c r="ID509" s="87"/>
      <c r="IE509" s="87"/>
      <c r="IF509" s="87"/>
      <c r="IG509" s="87"/>
      <c r="IH509" s="87"/>
      <c r="II509" s="87"/>
      <c r="IJ509" s="87"/>
      <c r="IK509" s="87"/>
      <c r="IL509" s="87"/>
      <c r="IM509" s="87"/>
      <c r="IN509" s="87"/>
      <c r="IO509" s="87"/>
      <c r="IP509" s="87"/>
      <c r="IQ509" s="87"/>
      <c r="IR509" s="87"/>
      <c r="IS509" s="87"/>
      <c r="IT509" s="87"/>
      <c r="IU509" s="87"/>
      <c r="IV509" s="87"/>
      <c r="IW509" s="87"/>
      <c r="IX509" s="87"/>
      <c r="IY509" s="87"/>
      <c r="IZ509" s="87"/>
      <c r="JA509" s="87"/>
      <c r="JB509" s="87"/>
      <c r="JC509" s="87"/>
      <c r="JD509" s="87"/>
      <c r="JE509" s="87"/>
      <c r="JF509" s="87"/>
      <c r="JG509" s="87"/>
      <c r="JH509" s="87"/>
      <c r="JI509" s="87"/>
      <c r="JJ509" s="87"/>
      <c r="JK509" s="87"/>
      <c r="JL509" s="87"/>
      <c r="JM509" s="87"/>
      <c r="JN509" s="87"/>
      <c r="JO509" s="87"/>
      <c r="JP509" s="87"/>
      <c r="JQ509" s="87"/>
      <c r="JR509" s="87"/>
      <c r="JS509" s="87"/>
      <c r="JT509" s="87"/>
      <c r="JU509" s="87"/>
      <c r="JV509" s="87"/>
      <c r="JW509" s="87"/>
      <c r="JX509" s="87"/>
      <c r="JY509" s="87"/>
      <c r="JZ509" s="87"/>
      <c r="KA509" s="87"/>
      <c r="KB509" s="87"/>
      <c r="KC509" s="87"/>
      <c r="KD509" s="87"/>
      <c r="KE509" s="87"/>
      <c r="KF509" s="87"/>
      <c r="KG509" s="87"/>
      <c r="KH509" s="87"/>
      <c r="KI509" s="87"/>
      <c r="KJ509" s="87"/>
      <c r="KK509" s="87"/>
      <c r="KL509" s="87"/>
      <c r="KM509" s="87"/>
      <c r="KN509" s="87"/>
      <c r="KO509" s="87"/>
      <c r="KP509" s="87"/>
      <c r="KQ509" s="87"/>
      <c r="KR509" s="87"/>
      <c r="KS509" s="87"/>
      <c r="KT509" s="87"/>
      <c r="KU509" s="87"/>
      <c r="KV509" s="87"/>
      <c r="KW509" s="87"/>
      <c r="KX509" s="87"/>
      <c r="KY509" s="87"/>
      <c r="KZ509" s="87"/>
      <c r="LA509" s="87"/>
      <c r="LB509" s="87"/>
      <c r="LC509" s="87"/>
      <c r="LD509" s="87"/>
      <c r="LE509" s="87"/>
      <c r="LF509" s="87"/>
      <c r="LG509" s="87"/>
      <c r="LH509" s="87"/>
      <c r="LI509" s="87"/>
      <c r="LJ509" s="87"/>
      <c r="LK509" s="87"/>
      <c r="LL509" s="87"/>
      <c r="LM509" s="87"/>
      <c r="LN509" s="87"/>
      <c r="LO509" s="87"/>
      <c r="LP509" s="87"/>
      <c r="LQ509" s="87"/>
      <c r="LR509" s="87"/>
      <c r="LS509" s="87"/>
      <c r="LT509" s="87"/>
      <c r="LU509" s="87"/>
      <c r="LV509" s="87"/>
      <c r="LW509" s="87"/>
      <c r="LX509" s="87"/>
      <c r="LY509" s="87"/>
      <c r="LZ509" s="87"/>
      <c r="MA509" s="87"/>
      <c r="MB509" s="87"/>
      <c r="MC509" s="87"/>
      <c r="MD509" s="87"/>
      <c r="ME509" s="87"/>
      <c r="MF509" s="87"/>
      <c r="MG509" s="87"/>
      <c r="MH509" s="87"/>
      <c r="MI509" s="87"/>
      <c r="MJ509" s="87"/>
      <c r="MK509" s="87"/>
      <c r="ML509" s="87"/>
      <c r="MM509" s="87"/>
      <c r="MN509" s="87"/>
      <c r="MO509" s="87"/>
      <c r="MP509" s="87"/>
      <c r="MQ509" s="87"/>
      <c r="MR509" s="87"/>
      <c r="MS509" s="87"/>
      <c r="MT509" s="87"/>
      <c r="MU509" s="87"/>
      <c r="MV509" s="87"/>
      <c r="MW509" s="87"/>
      <c r="MX509" s="87"/>
      <c r="MY509" s="87"/>
    </row>
    <row r="510" spans="1:363" x14ac:dyDescent="0.25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  <c r="DK510" s="87"/>
      <c r="DL510" s="87"/>
      <c r="DM510" s="87"/>
      <c r="DN510" s="87"/>
      <c r="DO510" s="87"/>
      <c r="DP510" s="87"/>
      <c r="DQ510" s="87"/>
      <c r="DR510" s="87"/>
      <c r="DS510" s="87"/>
      <c r="DT510" s="87"/>
      <c r="DU510" s="87"/>
      <c r="DV510" s="87"/>
      <c r="DW510" s="87"/>
      <c r="DX510" s="87"/>
      <c r="DY510" s="87"/>
      <c r="DZ510" s="87"/>
      <c r="EA510" s="87"/>
      <c r="EB510" s="87"/>
      <c r="EC510" s="87"/>
      <c r="ED510" s="87"/>
      <c r="EE510" s="87"/>
      <c r="EF510" s="87"/>
      <c r="EG510" s="87"/>
      <c r="EH510" s="87"/>
      <c r="EI510" s="87"/>
      <c r="EJ510" s="87"/>
      <c r="EK510" s="87"/>
      <c r="EL510" s="87"/>
      <c r="EM510" s="87"/>
      <c r="EN510" s="87"/>
      <c r="EO510" s="87"/>
      <c r="EP510" s="87"/>
      <c r="EQ510" s="87"/>
      <c r="ER510" s="87"/>
      <c r="ES510" s="87"/>
      <c r="ET510" s="87"/>
      <c r="EU510" s="87"/>
      <c r="EV510" s="87"/>
      <c r="EW510" s="87"/>
      <c r="EX510" s="87"/>
      <c r="EY510" s="87"/>
      <c r="EZ510" s="87"/>
      <c r="FA510" s="87"/>
      <c r="FB510" s="87"/>
      <c r="FC510" s="87"/>
      <c r="FD510" s="87"/>
      <c r="FE510" s="87"/>
      <c r="FF510" s="87"/>
      <c r="FG510" s="87"/>
      <c r="FH510" s="87"/>
      <c r="FI510" s="87"/>
      <c r="FJ510" s="87"/>
      <c r="FK510" s="87"/>
      <c r="FL510" s="87"/>
      <c r="FM510" s="87"/>
      <c r="FN510" s="87"/>
      <c r="FO510" s="87"/>
      <c r="FP510" s="87"/>
      <c r="FQ510" s="87"/>
      <c r="FR510" s="87"/>
      <c r="FS510" s="87"/>
      <c r="FT510" s="87"/>
      <c r="FU510" s="87"/>
      <c r="FV510" s="87"/>
      <c r="FW510" s="87"/>
      <c r="FX510" s="87"/>
      <c r="FY510" s="87"/>
      <c r="FZ510" s="87"/>
      <c r="GA510" s="87"/>
      <c r="GB510" s="87"/>
      <c r="GC510" s="87"/>
      <c r="GD510" s="87"/>
      <c r="GE510" s="87"/>
      <c r="GF510" s="87"/>
      <c r="GG510" s="87"/>
      <c r="GH510" s="87"/>
      <c r="GI510" s="87"/>
      <c r="GJ510" s="87"/>
      <c r="GK510" s="87"/>
      <c r="GL510" s="87"/>
      <c r="GM510" s="87"/>
      <c r="GN510" s="87"/>
      <c r="GO510" s="87"/>
      <c r="GP510" s="87"/>
      <c r="GQ510" s="87"/>
      <c r="GR510" s="87"/>
      <c r="GS510" s="87"/>
      <c r="GT510" s="87"/>
      <c r="GU510" s="87"/>
      <c r="GV510" s="87"/>
      <c r="GW510" s="87"/>
      <c r="GX510" s="87"/>
      <c r="GY510" s="87"/>
      <c r="GZ510" s="87"/>
      <c r="HA510" s="87"/>
      <c r="HB510" s="87"/>
      <c r="HC510" s="87"/>
      <c r="HD510" s="87"/>
      <c r="HE510" s="87"/>
      <c r="HF510" s="87"/>
      <c r="HG510" s="87"/>
      <c r="HH510" s="87"/>
      <c r="HI510" s="87"/>
      <c r="HJ510" s="87"/>
      <c r="HK510" s="87"/>
      <c r="HL510" s="87"/>
      <c r="HM510" s="87"/>
      <c r="HN510" s="87"/>
      <c r="HO510" s="87"/>
      <c r="HP510" s="87"/>
      <c r="HQ510" s="87"/>
      <c r="HR510" s="87"/>
      <c r="HS510" s="87"/>
      <c r="HT510" s="87"/>
      <c r="HU510" s="87"/>
      <c r="HV510" s="87"/>
      <c r="HW510" s="87"/>
      <c r="HX510" s="87"/>
      <c r="HY510" s="87"/>
      <c r="HZ510" s="87"/>
      <c r="IA510" s="87"/>
      <c r="IB510" s="87"/>
      <c r="IC510" s="87"/>
      <c r="ID510" s="87"/>
      <c r="IE510" s="87"/>
      <c r="IF510" s="87"/>
      <c r="IG510" s="87"/>
      <c r="IH510" s="87"/>
      <c r="II510" s="87"/>
      <c r="IJ510" s="87"/>
      <c r="IK510" s="87"/>
      <c r="IL510" s="87"/>
      <c r="IM510" s="87"/>
      <c r="IN510" s="87"/>
      <c r="IO510" s="87"/>
      <c r="IP510" s="87"/>
      <c r="IQ510" s="87"/>
      <c r="IR510" s="87"/>
      <c r="IS510" s="87"/>
      <c r="IT510" s="87"/>
      <c r="IU510" s="87"/>
      <c r="IV510" s="87"/>
      <c r="IW510" s="87"/>
      <c r="IX510" s="87"/>
      <c r="IY510" s="87"/>
      <c r="IZ510" s="87"/>
      <c r="JA510" s="87"/>
      <c r="JB510" s="87"/>
      <c r="JC510" s="87"/>
      <c r="JD510" s="87"/>
      <c r="JE510" s="87"/>
      <c r="JF510" s="87"/>
      <c r="JG510" s="87"/>
      <c r="JH510" s="87"/>
      <c r="JI510" s="87"/>
      <c r="JJ510" s="87"/>
      <c r="JK510" s="87"/>
      <c r="JL510" s="87"/>
      <c r="JM510" s="87"/>
      <c r="JN510" s="87"/>
      <c r="JO510" s="87"/>
      <c r="JP510" s="87"/>
      <c r="JQ510" s="87"/>
      <c r="JR510" s="87"/>
      <c r="JS510" s="87"/>
      <c r="JT510" s="87"/>
      <c r="JU510" s="87"/>
      <c r="JV510" s="87"/>
      <c r="JW510" s="87"/>
      <c r="JX510" s="87"/>
      <c r="JY510" s="87"/>
      <c r="JZ510" s="87"/>
      <c r="KA510" s="87"/>
      <c r="KB510" s="87"/>
      <c r="KC510" s="87"/>
      <c r="KD510" s="87"/>
      <c r="KE510" s="87"/>
      <c r="KF510" s="87"/>
      <c r="KG510" s="87"/>
      <c r="KH510" s="87"/>
      <c r="KI510" s="87"/>
      <c r="KJ510" s="87"/>
      <c r="KK510" s="87"/>
      <c r="KL510" s="87"/>
      <c r="KM510" s="87"/>
      <c r="KN510" s="87"/>
      <c r="KO510" s="87"/>
      <c r="KP510" s="87"/>
      <c r="KQ510" s="87"/>
      <c r="KR510" s="87"/>
      <c r="KS510" s="87"/>
      <c r="KT510" s="87"/>
      <c r="KU510" s="87"/>
      <c r="KV510" s="87"/>
      <c r="KW510" s="87"/>
      <c r="KX510" s="87"/>
      <c r="KY510" s="87"/>
      <c r="KZ510" s="87"/>
      <c r="LA510" s="87"/>
      <c r="LB510" s="87"/>
      <c r="LC510" s="87"/>
      <c r="LD510" s="87"/>
      <c r="LE510" s="87"/>
      <c r="LF510" s="87"/>
      <c r="LG510" s="87"/>
      <c r="LH510" s="87"/>
      <c r="LI510" s="87"/>
      <c r="LJ510" s="87"/>
      <c r="LK510" s="87"/>
      <c r="LL510" s="87"/>
      <c r="LM510" s="87"/>
      <c r="LN510" s="87"/>
      <c r="LO510" s="87"/>
      <c r="LP510" s="87"/>
      <c r="LQ510" s="87"/>
      <c r="LR510" s="87"/>
      <c r="LS510" s="87"/>
      <c r="LT510" s="87"/>
      <c r="LU510" s="87"/>
      <c r="LV510" s="87"/>
      <c r="LW510" s="87"/>
      <c r="LX510" s="87"/>
      <c r="LY510" s="87"/>
      <c r="LZ510" s="87"/>
      <c r="MA510" s="87"/>
      <c r="MB510" s="87"/>
      <c r="MC510" s="87"/>
      <c r="MD510" s="87"/>
      <c r="ME510" s="87"/>
      <c r="MF510" s="87"/>
      <c r="MG510" s="87"/>
      <c r="MH510" s="87"/>
      <c r="MI510" s="87"/>
      <c r="MJ510" s="87"/>
      <c r="MK510" s="87"/>
      <c r="ML510" s="87"/>
      <c r="MM510" s="87"/>
      <c r="MN510" s="87"/>
      <c r="MO510" s="87"/>
      <c r="MP510" s="87"/>
      <c r="MQ510" s="87"/>
      <c r="MR510" s="87"/>
      <c r="MS510" s="87"/>
      <c r="MT510" s="87"/>
      <c r="MU510" s="87"/>
      <c r="MV510" s="87"/>
      <c r="MW510" s="87"/>
      <c r="MX510" s="87"/>
      <c r="MY510" s="87"/>
    </row>
    <row r="511" spans="1:363" x14ac:dyDescent="0.25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  <c r="DK511" s="87"/>
      <c r="DL511" s="87"/>
      <c r="DM511" s="87"/>
      <c r="DN511" s="87"/>
      <c r="DO511" s="87"/>
      <c r="DP511" s="87"/>
      <c r="DQ511" s="87"/>
      <c r="DR511" s="87"/>
      <c r="DS511" s="87"/>
      <c r="DT511" s="87"/>
      <c r="DU511" s="87"/>
      <c r="DV511" s="87"/>
      <c r="DW511" s="87"/>
      <c r="DX511" s="87"/>
      <c r="DY511" s="87"/>
      <c r="DZ511" s="87"/>
      <c r="EA511" s="87"/>
      <c r="EB511" s="87"/>
      <c r="EC511" s="87"/>
      <c r="ED511" s="87"/>
      <c r="EE511" s="87"/>
      <c r="EF511" s="87"/>
      <c r="EG511" s="87"/>
      <c r="EH511" s="87"/>
      <c r="EI511" s="87"/>
      <c r="EJ511" s="87"/>
      <c r="EK511" s="87"/>
      <c r="EL511" s="87"/>
      <c r="EM511" s="87"/>
      <c r="EN511" s="87"/>
      <c r="EO511" s="87"/>
      <c r="EP511" s="87"/>
      <c r="EQ511" s="87"/>
      <c r="ER511" s="87"/>
      <c r="ES511" s="87"/>
      <c r="ET511" s="87"/>
      <c r="EU511" s="87"/>
      <c r="EV511" s="87"/>
      <c r="EW511" s="87"/>
      <c r="EX511" s="87"/>
      <c r="EY511" s="87"/>
      <c r="EZ511" s="87"/>
      <c r="FA511" s="87"/>
      <c r="FB511" s="87"/>
      <c r="FC511" s="87"/>
      <c r="FD511" s="87"/>
      <c r="FE511" s="87"/>
      <c r="FF511" s="87"/>
      <c r="FG511" s="87"/>
      <c r="FH511" s="87"/>
      <c r="FI511" s="87"/>
      <c r="FJ511" s="87"/>
      <c r="FK511" s="87"/>
      <c r="FL511" s="87"/>
      <c r="FM511" s="87"/>
      <c r="FN511" s="87"/>
      <c r="FO511" s="87"/>
      <c r="FP511" s="87"/>
      <c r="FQ511" s="87"/>
      <c r="FR511" s="87"/>
      <c r="FS511" s="87"/>
      <c r="FT511" s="87"/>
      <c r="FU511" s="87"/>
      <c r="FV511" s="87"/>
      <c r="FW511" s="87"/>
      <c r="FX511" s="87"/>
      <c r="FY511" s="87"/>
      <c r="FZ511" s="87"/>
      <c r="GA511" s="87"/>
      <c r="GB511" s="87"/>
      <c r="GC511" s="87"/>
      <c r="GD511" s="87"/>
      <c r="GE511" s="87"/>
      <c r="GF511" s="87"/>
      <c r="GG511" s="87"/>
      <c r="GH511" s="87"/>
      <c r="GI511" s="87"/>
      <c r="GJ511" s="87"/>
      <c r="GK511" s="87"/>
      <c r="GL511" s="87"/>
      <c r="GM511" s="87"/>
      <c r="GN511" s="87"/>
      <c r="GO511" s="87"/>
      <c r="GP511" s="87"/>
      <c r="GQ511" s="87"/>
      <c r="GR511" s="87"/>
      <c r="GS511" s="87"/>
      <c r="GT511" s="87"/>
      <c r="GU511" s="87"/>
      <c r="GV511" s="87"/>
      <c r="GW511" s="87"/>
      <c r="GX511" s="87"/>
      <c r="GY511" s="87"/>
      <c r="GZ511" s="87"/>
      <c r="HA511" s="87"/>
      <c r="HB511" s="87"/>
      <c r="HC511" s="87"/>
      <c r="HD511" s="87"/>
      <c r="HE511" s="87"/>
      <c r="HF511" s="87"/>
      <c r="HG511" s="87"/>
      <c r="HH511" s="87"/>
      <c r="HI511" s="87"/>
      <c r="HJ511" s="87"/>
      <c r="HK511" s="87"/>
      <c r="HL511" s="87"/>
      <c r="HM511" s="87"/>
      <c r="HN511" s="87"/>
      <c r="HO511" s="87"/>
      <c r="HP511" s="87"/>
      <c r="HQ511" s="87"/>
      <c r="HR511" s="87"/>
      <c r="HS511" s="87"/>
      <c r="HT511" s="87"/>
      <c r="HU511" s="87"/>
      <c r="HV511" s="87"/>
      <c r="HW511" s="87"/>
      <c r="HX511" s="87"/>
      <c r="HY511" s="87"/>
      <c r="HZ511" s="87"/>
      <c r="IA511" s="87"/>
      <c r="IB511" s="87"/>
      <c r="IC511" s="87"/>
      <c r="ID511" s="87"/>
      <c r="IE511" s="87"/>
      <c r="IF511" s="87"/>
      <c r="IG511" s="87"/>
      <c r="IH511" s="87"/>
      <c r="II511" s="87"/>
      <c r="IJ511" s="87"/>
      <c r="IK511" s="87"/>
      <c r="IL511" s="87"/>
      <c r="IM511" s="87"/>
      <c r="IN511" s="87"/>
      <c r="IO511" s="87"/>
      <c r="IP511" s="87"/>
      <c r="IQ511" s="87"/>
      <c r="IR511" s="87"/>
      <c r="IS511" s="87"/>
      <c r="IT511" s="87"/>
      <c r="IU511" s="87"/>
      <c r="IV511" s="87"/>
      <c r="IW511" s="87"/>
      <c r="IX511" s="87"/>
      <c r="IY511" s="87"/>
      <c r="IZ511" s="87"/>
      <c r="JA511" s="87"/>
      <c r="JB511" s="87"/>
      <c r="JC511" s="87"/>
      <c r="JD511" s="87"/>
      <c r="JE511" s="87"/>
      <c r="JF511" s="87"/>
      <c r="JG511" s="87"/>
      <c r="JH511" s="87"/>
      <c r="JI511" s="87"/>
      <c r="JJ511" s="87"/>
      <c r="JK511" s="87"/>
      <c r="JL511" s="87"/>
      <c r="JM511" s="87"/>
      <c r="JN511" s="87"/>
      <c r="JO511" s="87"/>
      <c r="JP511" s="87"/>
      <c r="JQ511" s="87"/>
      <c r="JR511" s="87"/>
      <c r="JS511" s="87"/>
      <c r="JT511" s="87"/>
      <c r="JU511" s="87"/>
      <c r="JV511" s="87"/>
      <c r="JW511" s="87"/>
      <c r="JX511" s="87"/>
      <c r="JY511" s="87"/>
      <c r="JZ511" s="87"/>
      <c r="KA511" s="87"/>
      <c r="KB511" s="87"/>
      <c r="KC511" s="87"/>
      <c r="KD511" s="87"/>
      <c r="KE511" s="87"/>
      <c r="KF511" s="87"/>
      <c r="KG511" s="87"/>
      <c r="KH511" s="87"/>
      <c r="KI511" s="87"/>
      <c r="KJ511" s="87"/>
      <c r="KK511" s="87"/>
      <c r="KL511" s="87"/>
      <c r="KM511" s="87"/>
      <c r="KN511" s="87"/>
      <c r="KO511" s="87"/>
      <c r="KP511" s="87"/>
      <c r="KQ511" s="87"/>
      <c r="KR511" s="87"/>
      <c r="KS511" s="87"/>
      <c r="KT511" s="87"/>
      <c r="KU511" s="87"/>
      <c r="KV511" s="87"/>
      <c r="KW511" s="87"/>
      <c r="KX511" s="87"/>
      <c r="KY511" s="87"/>
      <c r="KZ511" s="87"/>
      <c r="LA511" s="87"/>
      <c r="LB511" s="87"/>
      <c r="LC511" s="87"/>
      <c r="LD511" s="87"/>
      <c r="LE511" s="87"/>
      <c r="LF511" s="87"/>
      <c r="LG511" s="87"/>
      <c r="LH511" s="87"/>
      <c r="LI511" s="87"/>
      <c r="LJ511" s="87"/>
      <c r="LK511" s="87"/>
      <c r="LL511" s="87"/>
      <c r="LM511" s="87"/>
      <c r="LN511" s="87"/>
      <c r="LO511" s="87"/>
      <c r="LP511" s="87"/>
      <c r="LQ511" s="87"/>
      <c r="LR511" s="87"/>
      <c r="LS511" s="87"/>
      <c r="LT511" s="87"/>
      <c r="LU511" s="87"/>
      <c r="LV511" s="87"/>
      <c r="LW511" s="87"/>
      <c r="LX511" s="87"/>
      <c r="LY511" s="87"/>
      <c r="LZ511" s="87"/>
      <c r="MA511" s="87"/>
      <c r="MB511" s="87"/>
      <c r="MC511" s="87"/>
      <c r="MD511" s="87"/>
      <c r="ME511" s="87"/>
      <c r="MF511" s="87"/>
      <c r="MG511" s="87"/>
      <c r="MH511" s="87"/>
      <c r="MI511" s="87"/>
      <c r="MJ511" s="87"/>
      <c r="MK511" s="87"/>
      <c r="ML511" s="87"/>
      <c r="MM511" s="87"/>
      <c r="MN511" s="87"/>
      <c r="MO511" s="87"/>
      <c r="MP511" s="87"/>
      <c r="MQ511" s="87"/>
      <c r="MR511" s="87"/>
      <c r="MS511" s="87"/>
      <c r="MT511" s="87"/>
      <c r="MU511" s="87"/>
      <c r="MV511" s="87"/>
      <c r="MW511" s="87"/>
      <c r="MX511" s="87"/>
      <c r="MY511" s="87"/>
    </row>
    <row r="512" spans="1:363" x14ac:dyDescent="0.25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  <c r="DK512" s="87"/>
      <c r="DL512" s="87"/>
      <c r="DM512" s="87"/>
      <c r="DN512" s="87"/>
      <c r="DO512" s="87"/>
      <c r="DP512" s="87"/>
      <c r="DQ512" s="87"/>
      <c r="DR512" s="87"/>
      <c r="DS512" s="87"/>
      <c r="DT512" s="87"/>
      <c r="DU512" s="87"/>
      <c r="DV512" s="87"/>
      <c r="DW512" s="87"/>
      <c r="DX512" s="87"/>
      <c r="DY512" s="87"/>
      <c r="DZ512" s="87"/>
      <c r="EA512" s="87"/>
      <c r="EB512" s="87"/>
      <c r="EC512" s="87"/>
      <c r="ED512" s="87"/>
      <c r="EE512" s="87"/>
      <c r="EF512" s="87"/>
      <c r="EG512" s="87"/>
      <c r="EH512" s="87"/>
      <c r="EI512" s="87"/>
      <c r="EJ512" s="87"/>
      <c r="EK512" s="87"/>
      <c r="EL512" s="87"/>
      <c r="EM512" s="87"/>
      <c r="EN512" s="87"/>
      <c r="EO512" s="87"/>
      <c r="EP512" s="87"/>
      <c r="EQ512" s="87"/>
      <c r="ER512" s="87"/>
      <c r="ES512" s="87"/>
      <c r="ET512" s="87"/>
      <c r="EU512" s="87"/>
      <c r="EV512" s="87"/>
      <c r="EW512" s="87"/>
      <c r="EX512" s="87"/>
      <c r="EY512" s="87"/>
      <c r="EZ512" s="87"/>
      <c r="FA512" s="87"/>
      <c r="FB512" s="87"/>
      <c r="FC512" s="87"/>
      <c r="FD512" s="87"/>
      <c r="FE512" s="87"/>
      <c r="FF512" s="87"/>
      <c r="FG512" s="87"/>
      <c r="FH512" s="87"/>
      <c r="FI512" s="87"/>
      <c r="FJ512" s="87"/>
      <c r="FK512" s="87"/>
      <c r="FL512" s="87"/>
      <c r="FM512" s="87"/>
      <c r="FN512" s="87"/>
      <c r="FO512" s="87"/>
      <c r="FP512" s="87"/>
      <c r="FQ512" s="87"/>
      <c r="FR512" s="87"/>
      <c r="FS512" s="87"/>
      <c r="FT512" s="87"/>
      <c r="FU512" s="87"/>
      <c r="FV512" s="87"/>
      <c r="FW512" s="87"/>
      <c r="FX512" s="87"/>
      <c r="FY512" s="87"/>
      <c r="FZ512" s="87"/>
      <c r="GA512" s="87"/>
      <c r="GB512" s="87"/>
      <c r="GC512" s="87"/>
      <c r="GD512" s="87"/>
      <c r="GE512" s="87"/>
      <c r="GF512" s="87"/>
      <c r="GG512" s="87"/>
      <c r="GH512" s="87"/>
      <c r="GI512" s="87"/>
      <c r="GJ512" s="87"/>
      <c r="GK512" s="87"/>
      <c r="GL512" s="87"/>
      <c r="GM512" s="87"/>
      <c r="GN512" s="87"/>
      <c r="GO512" s="87"/>
      <c r="GP512" s="87"/>
      <c r="GQ512" s="87"/>
      <c r="GR512" s="87"/>
      <c r="GS512" s="87"/>
      <c r="GT512" s="87"/>
      <c r="GU512" s="87"/>
      <c r="GV512" s="87"/>
      <c r="GW512" s="87"/>
      <c r="GX512" s="87"/>
      <c r="GY512" s="87"/>
      <c r="GZ512" s="87"/>
      <c r="HA512" s="87"/>
      <c r="HB512" s="87"/>
      <c r="HC512" s="87"/>
      <c r="HD512" s="87"/>
      <c r="HE512" s="87"/>
      <c r="HF512" s="87"/>
      <c r="HG512" s="87"/>
      <c r="HH512" s="87"/>
      <c r="HI512" s="87"/>
      <c r="HJ512" s="87"/>
      <c r="HK512" s="87"/>
      <c r="HL512" s="87"/>
      <c r="HM512" s="87"/>
      <c r="HN512" s="87"/>
      <c r="HO512" s="87"/>
      <c r="HP512" s="87"/>
      <c r="HQ512" s="87"/>
      <c r="HR512" s="87"/>
      <c r="HS512" s="87"/>
      <c r="HT512" s="87"/>
      <c r="HU512" s="87"/>
      <c r="HV512" s="87"/>
      <c r="HW512" s="87"/>
      <c r="HX512" s="87"/>
      <c r="HY512" s="87"/>
      <c r="HZ512" s="87"/>
      <c r="IA512" s="87"/>
      <c r="IB512" s="87"/>
      <c r="IC512" s="87"/>
      <c r="ID512" s="87"/>
      <c r="IE512" s="87"/>
      <c r="IF512" s="87"/>
      <c r="IG512" s="87"/>
      <c r="IH512" s="87"/>
      <c r="II512" s="87"/>
      <c r="IJ512" s="87"/>
      <c r="IK512" s="87"/>
      <c r="IL512" s="87"/>
      <c r="IM512" s="87"/>
      <c r="IN512" s="87"/>
      <c r="IO512" s="87"/>
      <c r="IP512" s="87"/>
      <c r="IQ512" s="87"/>
      <c r="IR512" s="87"/>
      <c r="IS512" s="87"/>
      <c r="IT512" s="87"/>
      <c r="IU512" s="87"/>
      <c r="IV512" s="87"/>
      <c r="IW512" s="87"/>
      <c r="IX512" s="87"/>
      <c r="IY512" s="87"/>
      <c r="IZ512" s="87"/>
      <c r="JA512" s="87"/>
      <c r="JB512" s="87"/>
      <c r="JC512" s="87"/>
      <c r="JD512" s="87"/>
      <c r="JE512" s="87"/>
      <c r="JF512" s="87"/>
      <c r="JG512" s="87"/>
      <c r="JH512" s="87"/>
      <c r="JI512" s="87"/>
      <c r="JJ512" s="87"/>
      <c r="JK512" s="87"/>
      <c r="JL512" s="87"/>
      <c r="JM512" s="87"/>
      <c r="JN512" s="87"/>
      <c r="JO512" s="87"/>
      <c r="JP512" s="87"/>
      <c r="JQ512" s="87"/>
      <c r="JR512" s="87"/>
      <c r="JS512" s="87"/>
      <c r="JT512" s="87"/>
      <c r="JU512" s="87"/>
      <c r="JV512" s="87"/>
      <c r="JW512" s="87"/>
      <c r="JX512" s="87"/>
      <c r="JY512" s="87"/>
      <c r="JZ512" s="87"/>
      <c r="KA512" s="87"/>
      <c r="KB512" s="87"/>
      <c r="KC512" s="87"/>
      <c r="KD512" s="87"/>
      <c r="KE512" s="87"/>
      <c r="KF512" s="87"/>
      <c r="KG512" s="87"/>
      <c r="KH512" s="87"/>
      <c r="KI512" s="87"/>
      <c r="KJ512" s="87"/>
      <c r="KK512" s="87"/>
      <c r="KL512" s="87"/>
      <c r="KM512" s="87"/>
      <c r="KN512" s="87"/>
      <c r="KO512" s="87"/>
      <c r="KP512" s="87"/>
      <c r="KQ512" s="87"/>
      <c r="KR512" s="87"/>
      <c r="KS512" s="87"/>
      <c r="KT512" s="87"/>
      <c r="KU512" s="87"/>
      <c r="KV512" s="87"/>
      <c r="KW512" s="87"/>
      <c r="KX512" s="87"/>
      <c r="KY512" s="87"/>
      <c r="KZ512" s="87"/>
      <c r="LA512" s="87"/>
      <c r="LB512" s="87"/>
      <c r="LC512" s="87"/>
      <c r="LD512" s="87"/>
      <c r="LE512" s="87"/>
      <c r="LF512" s="87"/>
      <c r="LG512" s="87"/>
      <c r="LH512" s="87"/>
      <c r="LI512" s="87"/>
      <c r="LJ512" s="87"/>
      <c r="LK512" s="87"/>
      <c r="LL512" s="87"/>
      <c r="LM512" s="87"/>
      <c r="LN512" s="87"/>
      <c r="LO512" s="87"/>
      <c r="LP512" s="87"/>
      <c r="LQ512" s="87"/>
      <c r="LR512" s="87"/>
      <c r="LS512" s="87"/>
      <c r="LT512" s="87"/>
      <c r="LU512" s="87"/>
      <c r="LV512" s="87"/>
      <c r="LW512" s="87"/>
      <c r="LX512" s="87"/>
      <c r="LY512" s="87"/>
      <c r="LZ512" s="87"/>
      <c r="MA512" s="87"/>
      <c r="MB512" s="87"/>
      <c r="MC512" s="87"/>
      <c r="MD512" s="87"/>
      <c r="ME512" s="87"/>
      <c r="MF512" s="87"/>
      <c r="MG512" s="87"/>
      <c r="MH512" s="87"/>
      <c r="MI512" s="87"/>
      <c r="MJ512" s="87"/>
      <c r="MK512" s="87"/>
      <c r="ML512" s="87"/>
      <c r="MM512" s="87"/>
      <c r="MN512" s="87"/>
      <c r="MO512" s="87"/>
      <c r="MP512" s="87"/>
      <c r="MQ512" s="87"/>
      <c r="MR512" s="87"/>
      <c r="MS512" s="87"/>
      <c r="MT512" s="87"/>
      <c r="MU512" s="87"/>
      <c r="MV512" s="87"/>
      <c r="MW512" s="87"/>
      <c r="MX512" s="87"/>
      <c r="MY512" s="87"/>
    </row>
    <row r="513" spans="1:363" x14ac:dyDescent="0.25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  <c r="DK513" s="87"/>
      <c r="DL513" s="87"/>
      <c r="DM513" s="87"/>
      <c r="DN513" s="87"/>
      <c r="DO513" s="87"/>
      <c r="DP513" s="87"/>
      <c r="DQ513" s="87"/>
      <c r="DR513" s="87"/>
      <c r="DS513" s="87"/>
      <c r="DT513" s="87"/>
      <c r="DU513" s="87"/>
      <c r="DV513" s="87"/>
      <c r="DW513" s="87"/>
      <c r="DX513" s="87"/>
      <c r="DY513" s="87"/>
      <c r="DZ513" s="87"/>
      <c r="EA513" s="87"/>
      <c r="EB513" s="87"/>
      <c r="EC513" s="87"/>
      <c r="ED513" s="87"/>
      <c r="EE513" s="87"/>
      <c r="EF513" s="87"/>
      <c r="EG513" s="87"/>
      <c r="EH513" s="87"/>
      <c r="EI513" s="87"/>
      <c r="EJ513" s="87"/>
      <c r="EK513" s="87"/>
      <c r="EL513" s="87"/>
      <c r="EM513" s="87"/>
      <c r="EN513" s="87"/>
      <c r="EO513" s="87"/>
      <c r="EP513" s="87"/>
      <c r="EQ513" s="87"/>
      <c r="ER513" s="87"/>
      <c r="ES513" s="87"/>
      <c r="ET513" s="87"/>
      <c r="EU513" s="87"/>
      <c r="EV513" s="87"/>
      <c r="EW513" s="87"/>
      <c r="EX513" s="87"/>
      <c r="EY513" s="87"/>
      <c r="EZ513" s="87"/>
      <c r="FA513" s="87"/>
      <c r="FB513" s="87"/>
      <c r="FC513" s="87"/>
      <c r="FD513" s="87"/>
      <c r="FE513" s="87"/>
      <c r="FF513" s="87"/>
      <c r="FG513" s="87"/>
      <c r="FH513" s="87"/>
      <c r="FI513" s="87"/>
      <c r="FJ513" s="87"/>
      <c r="FK513" s="87"/>
      <c r="FL513" s="87"/>
      <c r="FM513" s="87"/>
      <c r="FN513" s="87"/>
      <c r="FO513" s="87"/>
      <c r="FP513" s="87"/>
      <c r="FQ513" s="87"/>
      <c r="FR513" s="87"/>
      <c r="FS513" s="87"/>
      <c r="FT513" s="87"/>
      <c r="FU513" s="87"/>
      <c r="FV513" s="87"/>
      <c r="FW513" s="87"/>
      <c r="FX513" s="87"/>
      <c r="FY513" s="87"/>
      <c r="FZ513" s="87"/>
      <c r="GA513" s="87"/>
      <c r="GB513" s="87"/>
      <c r="GC513" s="87"/>
      <c r="GD513" s="87"/>
      <c r="GE513" s="87"/>
      <c r="GF513" s="87"/>
      <c r="GG513" s="87"/>
      <c r="GH513" s="87"/>
      <c r="GI513" s="87"/>
      <c r="GJ513" s="87"/>
      <c r="GK513" s="87"/>
      <c r="GL513" s="87"/>
      <c r="GM513" s="87"/>
      <c r="GN513" s="87"/>
      <c r="GO513" s="87"/>
      <c r="GP513" s="87"/>
      <c r="GQ513" s="87"/>
      <c r="GR513" s="87"/>
      <c r="GS513" s="87"/>
      <c r="GT513" s="87"/>
      <c r="GU513" s="87"/>
      <c r="GV513" s="87"/>
      <c r="GW513" s="87"/>
      <c r="GX513" s="87"/>
      <c r="GY513" s="87"/>
      <c r="GZ513" s="87"/>
      <c r="HA513" s="87"/>
      <c r="HB513" s="87"/>
      <c r="HC513" s="87"/>
      <c r="HD513" s="87"/>
      <c r="HE513" s="87"/>
      <c r="HF513" s="87"/>
      <c r="HG513" s="87"/>
      <c r="HH513" s="87"/>
      <c r="HI513" s="87"/>
      <c r="HJ513" s="87"/>
      <c r="HK513" s="87"/>
      <c r="HL513" s="87"/>
      <c r="HM513" s="87"/>
      <c r="HN513" s="87"/>
      <c r="HO513" s="87"/>
      <c r="HP513" s="87"/>
      <c r="HQ513" s="87"/>
      <c r="HR513" s="87"/>
      <c r="HS513" s="87"/>
      <c r="HT513" s="87"/>
      <c r="HU513" s="87"/>
      <c r="HV513" s="87"/>
      <c r="HW513" s="87"/>
      <c r="HX513" s="87"/>
      <c r="HY513" s="87"/>
      <c r="HZ513" s="87"/>
      <c r="IA513" s="87"/>
      <c r="IB513" s="87"/>
      <c r="IC513" s="87"/>
      <c r="ID513" s="87"/>
      <c r="IE513" s="87"/>
      <c r="IF513" s="87"/>
      <c r="IG513" s="87"/>
      <c r="IH513" s="87"/>
      <c r="II513" s="87"/>
      <c r="IJ513" s="87"/>
      <c r="IK513" s="87"/>
      <c r="IL513" s="87"/>
      <c r="IM513" s="87"/>
      <c r="IN513" s="87"/>
      <c r="IO513" s="87"/>
      <c r="IP513" s="87"/>
      <c r="IQ513" s="87"/>
      <c r="IR513" s="87"/>
      <c r="IS513" s="87"/>
      <c r="IT513" s="87"/>
      <c r="IU513" s="87"/>
      <c r="IV513" s="87"/>
      <c r="IW513" s="87"/>
      <c r="IX513" s="87"/>
      <c r="IY513" s="87"/>
      <c r="IZ513" s="87"/>
      <c r="JA513" s="87"/>
      <c r="JB513" s="87"/>
      <c r="JC513" s="87"/>
      <c r="JD513" s="87"/>
      <c r="JE513" s="87"/>
      <c r="JF513" s="87"/>
      <c r="JG513" s="87"/>
      <c r="JH513" s="87"/>
      <c r="JI513" s="87"/>
      <c r="JJ513" s="87"/>
      <c r="JK513" s="87"/>
      <c r="JL513" s="87"/>
      <c r="JM513" s="87"/>
      <c r="JN513" s="87"/>
      <c r="JO513" s="87"/>
      <c r="JP513" s="87"/>
      <c r="JQ513" s="87"/>
      <c r="JR513" s="87"/>
      <c r="JS513" s="87"/>
      <c r="JT513" s="87"/>
      <c r="JU513" s="87"/>
      <c r="JV513" s="87"/>
      <c r="JW513" s="87"/>
      <c r="JX513" s="87"/>
      <c r="JY513" s="87"/>
      <c r="JZ513" s="87"/>
      <c r="KA513" s="87"/>
      <c r="KB513" s="87"/>
      <c r="KC513" s="87"/>
      <c r="KD513" s="87"/>
      <c r="KE513" s="87"/>
      <c r="KF513" s="87"/>
      <c r="KG513" s="87"/>
      <c r="KH513" s="87"/>
      <c r="KI513" s="87"/>
      <c r="KJ513" s="87"/>
      <c r="KK513" s="87"/>
      <c r="KL513" s="87"/>
      <c r="KM513" s="87"/>
      <c r="KN513" s="87"/>
      <c r="KO513" s="87"/>
      <c r="KP513" s="87"/>
      <c r="KQ513" s="87"/>
      <c r="KR513" s="87"/>
      <c r="KS513" s="87"/>
      <c r="KT513" s="87"/>
      <c r="KU513" s="87"/>
      <c r="KV513" s="87"/>
      <c r="KW513" s="87"/>
      <c r="KX513" s="87"/>
      <c r="KY513" s="87"/>
      <c r="KZ513" s="87"/>
      <c r="LA513" s="87"/>
      <c r="LB513" s="87"/>
      <c r="LC513" s="87"/>
      <c r="LD513" s="87"/>
      <c r="LE513" s="87"/>
      <c r="LF513" s="87"/>
      <c r="LG513" s="87"/>
      <c r="LH513" s="87"/>
      <c r="LI513" s="87"/>
      <c r="LJ513" s="87"/>
      <c r="LK513" s="87"/>
      <c r="LL513" s="87"/>
      <c r="LM513" s="87"/>
      <c r="LN513" s="87"/>
      <c r="LO513" s="87"/>
      <c r="LP513" s="87"/>
      <c r="LQ513" s="87"/>
      <c r="LR513" s="87"/>
      <c r="LS513" s="87"/>
      <c r="LT513" s="87"/>
      <c r="LU513" s="87"/>
      <c r="LV513" s="87"/>
      <c r="LW513" s="87"/>
      <c r="LX513" s="87"/>
      <c r="LY513" s="87"/>
      <c r="LZ513" s="87"/>
      <c r="MA513" s="87"/>
      <c r="MB513" s="87"/>
      <c r="MC513" s="87"/>
      <c r="MD513" s="87"/>
      <c r="ME513" s="87"/>
      <c r="MF513" s="87"/>
      <c r="MG513" s="87"/>
      <c r="MH513" s="87"/>
      <c r="MI513" s="87"/>
      <c r="MJ513" s="87"/>
      <c r="MK513" s="87"/>
      <c r="ML513" s="87"/>
      <c r="MM513" s="87"/>
      <c r="MN513" s="87"/>
      <c r="MO513" s="87"/>
      <c r="MP513" s="87"/>
      <c r="MQ513" s="87"/>
      <c r="MR513" s="87"/>
      <c r="MS513" s="87"/>
      <c r="MT513" s="87"/>
      <c r="MU513" s="87"/>
      <c r="MV513" s="87"/>
      <c r="MW513" s="87"/>
      <c r="MX513" s="87"/>
      <c r="MY513" s="87"/>
    </row>
    <row r="514" spans="1:363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  <c r="DK514" s="87"/>
      <c r="DL514" s="87"/>
      <c r="DM514" s="87"/>
      <c r="DN514" s="87"/>
      <c r="DO514" s="87"/>
      <c r="DP514" s="87"/>
      <c r="DQ514" s="87"/>
      <c r="DR514" s="87"/>
      <c r="DS514" s="87"/>
      <c r="DT514" s="87"/>
      <c r="DU514" s="87"/>
      <c r="DV514" s="87"/>
      <c r="DW514" s="87"/>
      <c r="DX514" s="87"/>
      <c r="DY514" s="87"/>
      <c r="DZ514" s="87"/>
      <c r="EA514" s="87"/>
      <c r="EB514" s="87"/>
      <c r="EC514" s="87"/>
      <c r="ED514" s="87"/>
      <c r="EE514" s="87"/>
      <c r="EF514" s="87"/>
      <c r="EG514" s="87"/>
      <c r="EH514" s="87"/>
      <c r="EI514" s="87"/>
      <c r="EJ514" s="87"/>
      <c r="EK514" s="87"/>
      <c r="EL514" s="87"/>
      <c r="EM514" s="87"/>
      <c r="EN514" s="87"/>
      <c r="EO514" s="87"/>
      <c r="EP514" s="87"/>
      <c r="EQ514" s="87"/>
      <c r="ER514" s="87"/>
      <c r="ES514" s="87"/>
      <c r="ET514" s="87"/>
      <c r="EU514" s="87"/>
      <c r="EV514" s="87"/>
      <c r="EW514" s="87"/>
      <c r="EX514" s="87"/>
      <c r="EY514" s="87"/>
      <c r="EZ514" s="87"/>
      <c r="FA514" s="87"/>
      <c r="FB514" s="87"/>
      <c r="FC514" s="87"/>
      <c r="FD514" s="87"/>
      <c r="FE514" s="87"/>
      <c r="FF514" s="87"/>
      <c r="FG514" s="87"/>
      <c r="FH514" s="87"/>
      <c r="FI514" s="87"/>
      <c r="FJ514" s="87"/>
      <c r="FK514" s="87"/>
      <c r="FL514" s="87"/>
      <c r="FM514" s="87"/>
      <c r="FN514" s="87"/>
      <c r="FO514" s="87"/>
      <c r="FP514" s="87"/>
      <c r="FQ514" s="87"/>
      <c r="FR514" s="87"/>
      <c r="FS514" s="87"/>
      <c r="FT514" s="87"/>
      <c r="FU514" s="87"/>
      <c r="FV514" s="87"/>
      <c r="FW514" s="87"/>
      <c r="FX514" s="87"/>
      <c r="FY514" s="87"/>
      <c r="FZ514" s="87"/>
      <c r="GA514" s="87"/>
      <c r="GB514" s="87"/>
      <c r="GC514" s="87"/>
      <c r="GD514" s="87"/>
      <c r="GE514" s="87"/>
      <c r="GF514" s="87"/>
      <c r="GG514" s="87"/>
      <c r="GH514" s="87"/>
      <c r="GI514" s="87"/>
      <c r="GJ514" s="87"/>
      <c r="GK514" s="87"/>
      <c r="GL514" s="87"/>
      <c r="GM514" s="87"/>
      <c r="GN514" s="87"/>
      <c r="GO514" s="87"/>
      <c r="GP514" s="87"/>
      <c r="GQ514" s="87"/>
      <c r="GR514" s="87"/>
      <c r="GS514" s="87"/>
      <c r="GT514" s="87"/>
      <c r="GU514" s="87"/>
      <c r="GV514" s="87"/>
      <c r="GW514" s="87"/>
      <c r="GX514" s="87"/>
      <c r="GY514" s="87"/>
      <c r="GZ514" s="87"/>
      <c r="HA514" s="87"/>
      <c r="HB514" s="87"/>
      <c r="HC514" s="87"/>
      <c r="HD514" s="87"/>
      <c r="HE514" s="87"/>
      <c r="HF514" s="87"/>
      <c r="HG514" s="87"/>
      <c r="HH514" s="87"/>
      <c r="HI514" s="87"/>
      <c r="HJ514" s="87"/>
      <c r="HK514" s="87"/>
      <c r="HL514" s="87"/>
      <c r="HM514" s="87"/>
      <c r="HN514" s="87"/>
      <c r="HO514" s="87"/>
      <c r="HP514" s="87"/>
      <c r="HQ514" s="87"/>
      <c r="HR514" s="87"/>
      <c r="HS514" s="87"/>
      <c r="HT514" s="87"/>
      <c r="HU514" s="87"/>
      <c r="HV514" s="87"/>
      <c r="HW514" s="87"/>
      <c r="HX514" s="87"/>
      <c r="HY514" s="87"/>
      <c r="HZ514" s="87"/>
      <c r="IA514" s="87"/>
      <c r="IB514" s="87"/>
      <c r="IC514" s="87"/>
      <c r="ID514" s="87"/>
      <c r="IE514" s="87"/>
      <c r="IF514" s="87"/>
      <c r="IG514" s="87"/>
      <c r="IH514" s="87"/>
      <c r="II514" s="87"/>
      <c r="IJ514" s="87"/>
      <c r="IK514" s="87"/>
      <c r="IL514" s="87"/>
      <c r="IM514" s="87"/>
      <c r="IN514" s="87"/>
      <c r="IO514" s="87"/>
      <c r="IP514" s="87"/>
      <c r="IQ514" s="87"/>
      <c r="IR514" s="87"/>
      <c r="IS514" s="87"/>
      <c r="IT514" s="87"/>
      <c r="IU514" s="87"/>
      <c r="IV514" s="87"/>
      <c r="IW514" s="87"/>
      <c r="IX514" s="87"/>
      <c r="IY514" s="87"/>
      <c r="IZ514" s="87"/>
      <c r="JA514" s="87"/>
      <c r="JB514" s="87"/>
      <c r="JC514" s="87"/>
      <c r="JD514" s="87"/>
      <c r="JE514" s="87"/>
      <c r="JF514" s="87"/>
      <c r="JG514" s="87"/>
      <c r="JH514" s="87"/>
      <c r="JI514" s="87"/>
      <c r="JJ514" s="87"/>
      <c r="JK514" s="87"/>
      <c r="JL514" s="87"/>
      <c r="JM514" s="87"/>
      <c r="JN514" s="87"/>
      <c r="JO514" s="87"/>
      <c r="JP514" s="87"/>
      <c r="JQ514" s="87"/>
      <c r="JR514" s="87"/>
      <c r="JS514" s="87"/>
      <c r="JT514" s="87"/>
      <c r="JU514" s="87"/>
      <c r="JV514" s="87"/>
      <c r="JW514" s="87"/>
      <c r="JX514" s="87"/>
      <c r="JY514" s="87"/>
      <c r="JZ514" s="87"/>
      <c r="KA514" s="87"/>
      <c r="KB514" s="87"/>
      <c r="KC514" s="87"/>
      <c r="KD514" s="87"/>
      <c r="KE514" s="87"/>
      <c r="KF514" s="87"/>
      <c r="KG514" s="87"/>
      <c r="KH514" s="87"/>
      <c r="KI514" s="87"/>
      <c r="KJ514" s="87"/>
      <c r="KK514" s="87"/>
      <c r="KL514" s="87"/>
      <c r="KM514" s="87"/>
      <c r="KN514" s="87"/>
      <c r="KO514" s="87"/>
      <c r="KP514" s="87"/>
      <c r="KQ514" s="87"/>
      <c r="KR514" s="87"/>
      <c r="KS514" s="87"/>
      <c r="KT514" s="87"/>
      <c r="KU514" s="87"/>
      <c r="KV514" s="87"/>
      <c r="KW514" s="87"/>
      <c r="KX514" s="87"/>
      <c r="KY514" s="87"/>
      <c r="KZ514" s="87"/>
      <c r="LA514" s="87"/>
      <c r="LB514" s="87"/>
      <c r="LC514" s="87"/>
      <c r="LD514" s="87"/>
      <c r="LE514" s="87"/>
      <c r="LF514" s="87"/>
      <c r="LG514" s="87"/>
      <c r="LH514" s="87"/>
      <c r="LI514" s="87"/>
      <c r="LJ514" s="87"/>
      <c r="LK514" s="87"/>
      <c r="LL514" s="87"/>
      <c r="LM514" s="87"/>
      <c r="LN514" s="87"/>
      <c r="LO514" s="87"/>
      <c r="LP514" s="87"/>
      <c r="LQ514" s="87"/>
      <c r="LR514" s="87"/>
      <c r="LS514" s="87"/>
      <c r="LT514" s="87"/>
      <c r="LU514" s="87"/>
      <c r="LV514" s="87"/>
      <c r="LW514" s="87"/>
      <c r="LX514" s="87"/>
      <c r="LY514" s="87"/>
      <c r="LZ514" s="87"/>
      <c r="MA514" s="87"/>
      <c r="MB514" s="87"/>
      <c r="MC514" s="87"/>
      <c r="MD514" s="87"/>
      <c r="ME514" s="87"/>
      <c r="MF514" s="87"/>
      <c r="MG514" s="87"/>
      <c r="MH514" s="87"/>
      <c r="MI514" s="87"/>
      <c r="MJ514" s="87"/>
      <c r="MK514" s="87"/>
      <c r="ML514" s="87"/>
      <c r="MM514" s="87"/>
      <c r="MN514" s="87"/>
      <c r="MO514" s="87"/>
      <c r="MP514" s="87"/>
      <c r="MQ514" s="87"/>
      <c r="MR514" s="87"/>
      <c r="MS514" s="87"/>
      <c r="MT514" s="87"/>
      <c r="MU514" s="87"/>
      <c r="MV514" s="87"/>
      <c r="MW514" s="87"/>
      <c r="MX514" s="87"/>
      <c r="MY514" s="87"/>
    </row>
    <row r="515" spans="1:363" x14ac:dyDescent="0.25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  <c r="DK515" s="87"/>
      <c r="DL515" s="87"/>
      <c r="DM515" s="87"/>
      <c r="DN515" s="87"/>
      <c r="DO515" s="87"/>
      <c r="DP515" s="87"/>
      <c r="DQ515" s="87"/>
      <c r="DR515" s="87"/>
      <c r="DS515" s="87"/>
      <c r="DT515" s="87"/>
      <c r="DU515" s="87"/>
      <c r="DV515" s="87"/>
      <c r="DW515" s="87"/>
      <c r="DX515" s="87"/>
      <c r="DY515" s="87"/>
      <c r="DZ515" s="87"/>
      <c r="EA515" s="87"/>
      <c r="EB515" s="87"/>
      <c r="EC515" s="87"/>
      <c r="ED515" s="87"/>
      <c r="EE515" s="87"/>
      <c r="EF515" s="87"/>
      <c r="EG515" s="87"/>
      <c r="EH515" s="87"/>
      <c r="EI515" s="87"/>
      <c r="EJ515" s="87"/>
      <c r="EK515" s="87"/>
      <c r="EL515" s="87"/>
      <c r="EM515" s="87"/>
      <c r="EN515" s="87"/>
      <c r="EO515" s="87"/>
      <c r="EP515" s="87"/>
      <c r="EQ515" s="87"/>
      <c r="ER515" s="87"/>
      <c r="ES515" s="87"/>
      <c r="ET515" s="87"/>
      <c r="EU515" s="87"/>
      <c r="EV515" s="87"/>
      <c r="EW515" s="87"/>
      <c r="EX515" s="87"/>
      <c r="EY515" s="87"/>
      <c r="EZ515" s="87"/>
      <c r="FA515" s="87"/>
      <c r="FB515" s="87"/>
      <c r="FC515" s="87"/>
      <c r="FD515" s="87"/>
      <c r="FE515" s="87"/>
      <c r="FF515" s="87"/>
      <c r="FG515" s="87"/>
      <c r="FH515" s="87"/>
      <c r="FI515" s="87"/>
      <c r="FJ515" s="87"/>
      <c r="FK515" s="87"/>
      <c r="FL515" s="87"/>
      <c r="FM515" s="87"/>
      <c r="FN515" s="87"/>
      <c r="FO515" s="87"/>
      <c r="FP515" s="87"/>
      <c r="FQ515" s="87"/>
      <c r="FR515" s="87"/>
      <c r="FS515" s="87"/>
      <c r="FT515" s="87"/>
      <c r="FU515" s="87"/>
      <c r="FV515" s="87"/>
      <c r="FW515" s="87"/>
      <c r="FX515" s="87"/>
      <c r="FY515" s="87"/>
      <c r="FZ515" s="87"/>
      <c r="GA515" s="87"/>
      <c r="GB515" s="87"/>
      <c r="GC515" s="87"/>
      <c r="GD515" s="87"/>
      <c r="GE515" s="87"/>
      <c r="GF515" s="87"/>
      <c r="GG515" s="87"/>
      <c r="GH515" s="87"/>
      <c r="GI515" s="87"/>
      <c r="GJ515" s="87"/>
      <c r="GK515" s="87"/>
      <c r="GL515" s="87"/>
      <c r="GM515" s="87"/>
      <c r="GN515" s="87"/>
      <c r="GO515" s="87"/>
      <c r="GP515" s="87"/>
      <c r="GQ515" s="87"/>
      <c r="GR515" s="87"/>
      <c r="GS515" s="87"/>
      <c r="GT515" s="87"/>
      <c r="GU515" s="87"/>
      <c r="GV515" s="87"/>
      <c r="GW515" s="87"/>
      <c r="GX515" s="87"/>
      <c r="GY515" s="87"/>
      <c r="GZ515" s="87"/>
      <c r="HA515" s="87"/>
      <c r="HB515" s="87"/>
      <c r="HC515" s="87"/>
      <c r="HD515" s="87"/>
      <c r="HE515" s="87"/>
      <c r="HF515" s="87"/>
      <c r="HG515" s="87"/>
      <c r="HH515" s="87"/>
      <c r="HI515" s="87"/>
      <c r="HJ515" s="87"/>
      <c r="HK515" s="87"/>
      <c r="HL515" s="87"/>
      <c r="HM515" s="87"/>
      <c r="HN515" s="87"/>
      <c r="HO515" s="87"/>
      <c r="HP515" s="87"/>
      <c r="HQ515" s="87"/>
      <c r="HR515" s="87"/>
      <c r="HS515" s="87"/>
      <c r="HT515" s="87"/>
      <c r="HU515" s="87"/>
      <c r="HV515" s="87"/>
      <c r="HW515" s="87"/>
      <c r="HX515" s="87"/>
      <c r="HY515" s="87"/>
      <c r="HZ515" s="87"/>
      <c r="IA515" s="87"/>
      <c r="IB515" s="87"/>
      <c r="IC515" s="87"/>
      <c r="ID515" s="87"/>
      <c r="IE515" s="87"/>
      <c r="IF515" s="87"/>
      <c r="IG515" s="87"/>
      <c r="IH515" s="87"/>
      <c r="II515" s="87"/>
      <c r="IJ515" s="87"/>
      <c r="IK515" s="87"/>
      <c r="IL515" s="87"/>
      <c r="IM515" s="87"/>
      <c r="IN515" s="87"/>
      <c r="IO515" s="87"/>
      <c r="IP515" s="87"/>
      <c r="IQ515" s="87"/>
      <c r="IR515" s="87"/>
      <c r="IS515" s="87"/>
      <c r="IT515" s="87"/>
      <c r="IU515" s="87"/>
      <c r="IV515" s="87"/>
      <c r="IW515" s="87"/>
      <c r="IX515" s="87"/>
      <c r="IY515" s="87"/>
      <c r="IZ515" s="87"/>
      <c r="JA515" s="87"/>
      <c r="JB515" s="87"/>
      <c r="JC515" s="87"/>
      <c r="JD515" s="87"/>
      <c r="JE515" s="87"/>
      <c r="JF515" s="87"/>
      <c r="JG515" s="87"/>
      <c r="JH515" s="87"/>
      <c r="JI515" s="87"/>
      <c r="JJ515" s="87"/>
      <c r="JK515" s="87"/>
      <c r="JL515" s="87"/>
      <c r="JM515" s="87"/>
      <c r="JN515" s="87"/>
      <c r="JO515" s="87"/>
      <c r="JP515" s="87"/>
      <c r="JQ515" s="87"/>
      <c r="JR515" s="87"/>
      <c r="JS515" s="87"/>
      <c r="JT515" s="87"/>
      <c r="JU515" s="87"/>
      <c r="JV515" s="87"/>
      <c r="JW515" s="87"/>
      <c r="JX515" s="87"/>
      <c r="JY515" s="87"/>
      <c r="JZ515" s="87"/>
      <c r="KA515" s="87"/>
      <c r="KB515" s="87"/>
      <c r="KC515" s="87"/>
      <c r="KD515" s="87"/>
      <c r="KE515" s="87"/>
      <c r="KF515" s="87"/>
      <c r="KG515" s="87"/>
      <c r="KH515" s="87"/>
      <c r="KI515" s="87"/>
      <c r="KJ515" s="87"/>
      <c r="KK515" s="87"/>
      <c r="KL515" s="87"/>
      <c r="KM515" s="87"/>
      <c r="KN515" s="87"/>
      <c r="KO515" s="87"/>
      <c r="KP515" s="87"/>
      <c r="KQ515" s="87"/>
      <c r="KR515" s="87"/>
      <c r="KS515" s="87"/>
      <c r="KT515" s="87"/>
      <c r="KU515" s="87"/>
      <c r="KV515" s="87"/>
      <c r="KW515" s="87"/>
      <c r="KX515" s="87"/>
      <c r="KY515" s="87"/>
      <c r="KZ515" s="87"/>
      <c r="LA515" s="87"/>
      <c r="LB515" s="87"/>
      <c r="LC515" s="87"/>
      <c r="LD515" s="87"/>
      <c r="LE515" s="87"/>
      <c r="LF515" s="87"/>
      <c r="LG515" s="87"/>
      <c r="LH515" s="87"/>
      <c r="LI515" s="87"/>
      <c r="LJ515" s="87"/>
      <c r="LK515" s="87"/>
      <c r="LL515" s="87"/>
      <c r="LM515" s="87"/>
      <c r="LN515" s="87"/>
      <c r="LO515" s="87"/>
      <c r="LP515" s="87"/>
      <c r="LQ515" s="87"/>
      <c r="LR515" s="87"/>
      <c r="LS515" s="87"/>
      <c r="LT515" s="87"/>
      <c r="LU515" s="87"/>
      <c r="LV515" s="87"/>
      <c r="LW515" s="87"/>
      <c r="LX515" s="87"/>
      <c r="LY515" s="87"/>
      <c r="LZ515" s="87"/>
      <c r="MA515" s="87"/>
      <c r="MB515" s="87"/>
      <c r="MC515" s="87"/>
      <c r="MD515" s="87"/>
      <c r="ME515" s="87"/>
      <c r="MF515" s="87"/>
      <c r="MG515" s="87"/>
      <c r="MH515" s="87"/>
      <c r="MI515" s="87"/>
      <c r="MJ515" s="87"/>
      <c r="MK515" s="87"/>
      <c r="ML515" s="87"/>
      <c r="MM515" s="87"/>
      <c r="MN515" s="87"/>
      <c r="MO515" s="87"/>
      <c r="MP515" s="87"/>
      <c r="MQ515" s="87"/>
      <c r="MR515" s="87"/>
      <c r="MS515" s="87"/>
      <c r="MT515" s="87"/>
      <c r="MU515" s="87"/>
      <c r="MV515" s="87"/>
      <c r="MW515" s="87"/>
      <c r="MX515" s="87"/>
      <c r="MY515" s="87"/>
    </row>
    <row r="516" spans="1:363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  <c r="DK516" s="87"/>
      <c r="DL516" s="87"/>
      <c r="DM516" s="87"/>
      <c r="DN516" s="87"/>
      <c r="DO516" s="87"/>
      <c r="DP516" s="87"/>
      <c r="DQ516" s="87"/>
      <c r="DR516" s="87"/>
      <c r="DS516" s="87"/>
      <c r="DT516" s="87"/>
      <c r="DU516" s="87"/>
      <c r="DV516" s="87"/>
      <c r="DW516" s="87"/>
      <c r="DX516" s="87"/>
      <c r="DY516" s="87"/>
      <c r="DZ516" s="87"/>
      <c r="EA516" s="87"/>
      <c r="EB516" s="87"/>
      <c r="EC516" s="87"/>
      <c r="ED516" s="87"/>
      <c r="EE516" s="87"/>
      <c r="EF516" s="87"/>
      <c r="EG516" s="87"/>
      <c r="EH516" s="87"/>
      <c r="EI516" s="87"/>
      <c r="EJ516" s="87"/>
      <c r="EK516" s="87"/>
      <c r="EL516" s="87"/>
      <c r="EM516" s="87"/>
      <c r="EN516" s="87"/>
      <c r="EO516" s="87"/>
      <c r="EP516" s="87"/>
      <c r="EQ516" s="87"/>
      <c r="ER516" s="87"/>
      <c r="ES516" s="87"/>
      <c r="ET516" s="87"/>
      <c r="EU516" s="87"/>
      <c r="EV516" s="87"/>
      <c r="EW516" s="87"/>
      <c r="EX516" s="87"/>
      <c r="EY516" s="87"/>
      <c r="EZ516" s="87"/>
      <c r="FA516" s="87"/>
      <c r="FB516" s="87"/>
      <c r="FC516" s="87"/>
      <c r="FD516" s="87"/>
      <c r="FE516" s="87"/>
      <c r="FF516" s="87"/>
      <c r="FG516" s="87"/>
      <c r="FH516" s="87"/>
      <c r="FI516" s="87"/>
      <c r="FJ516" s="87"/>
      <c r="FK516" s="87"/>
      <c r="FL516" s="87"/>
      <c r="FM516" s="87"/>
      <c r="FN516" s="87"/>
      <c r="FO516" s="87"/>
      <c r="FP516" s="87"/>
      <c r="FQ516" s="87"/>
      <c r="FR516" s="87"/>
      <c r="FS516" s="87"/>
      <c r="FT516" s="87"/>
      <c r="FU516" s="87"/>
      <c r="FV516" s="87"/>
      <c r="FW516" s="87"/>
      <c r="FX516" s="87"/>
      <c r="FY516" s="87"/>
      <c r="FZ516" s="87"/>
      <c r="GA516" s="87"/>
      <c r="GB516" s="87"/>
      <c r="GC516" s="87"/>
      <c r="GD516" s="87"/>
      <c r="GE516" s="87"/>
      <c r="GF516" s="87"/>
      <c r="GG516" s="87"/>
      <c r="GH516" s="87"/>
      <c r="GI516" s="87"/>
      <c r="GJ516" s="87"/>
      <c r="GK516" s="87"/>
      <c r="GL516" s="87"/>
      <c r="GM516" s="87"/>
      <c r="GN516" s="87"/>
      <c r="GO516" s="87"/>
      <c r="GP516" s="87"/>
      <c r="GQ516" s="87"/>
      <c r="GR516" s="87"/>
      <c r="GS516" s="87"/>
      <c r="GT516" s="87"/>
      <c r="GU516" s="87"/>
      <c r="GV516" s="87"/>
      <c r="GW516" s="87"/>
      <c r="GX516" s="87"/>
      <c r="GY516" s="87"/>
      <c r="GZ516" s="87"/>
      <c r="HA516" s="87"/>
      <c r="HB516" s="87"/>
      <c r="HC516" s="87"/>
      <c r="HD516" s="87"/>
      <c r="HE516" s="87"/>
      <c r="HF516" s="87"/>
      <c r="HG516" s="87"/>
      <c r="HH516" s="87"/>
      <c r="HI516" s="87"/>
      <c r="HJ516" s="87"/>
      <c r="HK516" s="87"/>
      <c r="HL516" s="87"/>
      <c r="HM516" s="87"/>
      <c r="HN516" s="87"/>
      <c r="HO516" s="87"/>
      <c r="HP516" s="87"/>
      <c r="HQ516" s="87"/>
      <c r="HR516" s="87"/>
      <c r="HS516" s="87"/>
      <c r="HT516" s="87"/>
      <c r="HU516" s="87"/>
      <c r="HV516" s="87"/>
      <c r="HW516" s="87"/>
      <c r="HX516" s="87"/>
      <c r="HY516" s="87"/>
      <c r="HZ516" s="87"/>
      <c r="IA516" s="87"/>
      <c r="IB516" s="87"/>
      <c r="IC516" s="87"/>
      <c r="ID516" s="87"/>
      <c r="IE516" s="87"/>
      <c r="IF516" s="87"/>
      <c r="IG516" s="87"/>
      <c r="IH516" s="87"/>
      <c r="II516" s="87"/>
      <c r="IJ516" s="87"/>
      <c r="IK516" s="87"/>
      <c r="IL516" s="87"/>
      <c r="IM516" s="87"/>
      <c r="IN516" s="87"/>
      <c r="IO516" s="87"/>
      <c r="IP516" s="87"/>
      <c r="IQ516" s="87"/>
      <c r="IR516" s="87"/>
      <c r="IS516" s="87"/>
      <c r="IT516" s="87"/>
      <c r="IU516" s="87"/>
      <c r="IV516" s="87"/>
      <c r="IW516" s="87"/>
      <c r="IX516" s="87"/>
      <c r="IY516" s="87"/>
      <c r="IZ516" s="87"/>
      <c r="JA516" s="87"/>
      <c r="JB516" s="87"/>
      <c r="JC516" s="87"/>
      <c r="JD516" s="87"/>
      <c r="JE516" s="87"/>
      <c r="JF516" s="87"/>
      <c r="JG516" s="87"/>
      <c r="JH516" s="87"/>
      <c r="JI516" s="87"/>
      <c r="JJ516" s="87"/>
      <c r="JK516" s="87"/>
      <c r="JL516" s="87"/>
      <c r="JM516" s="87"/>
      <c r="JN516" s="87"/>
      <c r="JO516" s="87"/>
      <c r="JP516" s="87"/>
      <c r="JQ516" s="87"/>
      <c r="JR516" s="87"/>
      <c r="JS516" s="87"/>
      <c r="JT516" s="87"/>
      <c r="JU516" s="87"/>
      <c r="JV516" s="87"/>
      <c r="JW516" s="87"/>
      <c r="JX516" s="87"/>
      <c r="JY516" s="87"/>
      <c r="JZ516" s="87"/>
      <c r="KA516" s="87"/>
      <c r="KB516" s="87"/>
      <c r="KC516" s="87"/>
      <c r="KD516" s="87"/>
      <c r="KE516" s="87"/>
      <c r="KF516" s="87"/>
      <c r="KG516" s="87"/>
      <c r="KH516" s="87"/>
      <c r="KI516" s="87"/>
      <c r="KJ516" s="87"/>
      <c r="KK516" s="87"/>
      <c r="KL516" s="87"/>
      <c r="KM516" s="87"/>
      <c r="KN516" s="87"/>
      <c r="KO516" s="87"/>
      <c r="KP516" s="87"/>
      <c r="KQ516" s="87"/>
      <c r="KR516" s="87"/>
      <c r="KS516" s="87"/>
      <c r="KT516" s="87"/>
      <c r="KU516" s="87"/>
      <c r="KV516" s="87"/>
      <c r="KW516" s="87"/>
      <c r="KX516" s="87"/>
      <c r="KY516" s="87"/>
      <c r="KZ516" s="87"/>
      <c r="LA516" s="87"/>
      <c r="LB516" s="87"/>
      <c r="LC516" s="87"/>
      <c r="LD516" s="87"/>
      <c r="LE516" s="87"/>
      <c r="LF516" s="87"/>
      <c r="LG516" s="87"/>
      <c r="LH516" s="87"/>
      <c r="LI516" s="87"/>
      <c r="LJ516" s="87"/>
      <c r="LK516" s="87"/>
      <c r="LL516" s="87"/>
      <c r="LM516" s="87"/>
      <c r="LN516" s="87"/>
      <c r="LO516" s="87"/>
      <c r="LP516" s="87"/>
      <c r="LQ516" s="87"/>
      <c r="LR516" s="87"/>
      <c r="LS516" s="87"/>
      <c r="LT516" s="87"/>
      <c r="LU516" s="87"/>
      <c r="LV516" s="87"/>
      <c r="LW516" s="87"/>
      <c r="LX516" s="87"/>
      <c r="LY516" s="87"/>
      <c r="LZ516" s="87"/>
      <c r="MA516" s="87"/>
      <c r="MB516" s="87"/>
      <c r="MC516" s="87"/>
      <c r="MD516" s="87"/>
      <c r="ME516" s="87"/>
      <c r="MF516" s="87"/>
      <c r="MG516" s="87"/>
      <c r="MH516" s="87"/>
      <c r="MI516" s="87"/>
      <c r="MJ516" s="87"/>
      <c r="MK516" s="87"/>
      <c r="ML516" s="87"/>
      <c r="MM516" s="87"/>
      <c r="MN516" s="87"/>
      <c r="MO516" s="87"/>
      <c r="MP516" s="87"/>
      <c r="MQ516" s="87"/>
      <c r="MR516" s="87"/>
      <c r="MS516" s="87"/>
      <c r="MT516" s="87"/>
      <c r="MU516" s="87"/>
      <c r="MV516" s="87"/>
      <c r="MW516" s="87"/>
      <c r="MX516" s="87"/>
      <c r="MY516" s="87"/>
    </row>
    <row r="517" spans="1:363" x14ac:dyDescent="0.25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  <c r="DK517" s="87"/>
      <c r="DL517" s="87"/>
      <c r="DM517" s="87"/>
      <c r="DN517" s="87"/>
      <c r="DO517" s="87"/>
      <c r="DP517" s="87"/>
      <c r="DQ517" s="87"/>
      <c r="DR517" s="87"/>
      <c r="DS517" s="87"/>
      <c r="DT517" s="87"/>
      <c r="DU517" s="87"/>
      <c r="DV517" s="87"/>
      <c r="DW517" s="87"/>
      <c r="DX517" s="87"/>
      <c r="DY517" s="87"/>
      <c r="DZ517" s="87"/>
      <c r="EA517" s="87"/>
      <c r="EB517" s="87"/>
      <c r="EC517" s="87"/>
      <c r="ED517" s="87"/>
      <c r="EE517" s="87"/>
      <c r="EF517" s="87"/>
      <c r="EG517" s="87"/>
      <c r="EH517" s="87"/>
      <c r="EI517" s="87"/>
      <c r="EJ517" s="87"/>
      <c r="EK517" s="87"/>
      <c r="EL517" s="87"/>
      <c r="EM517" s="87"/>
      <c r="EN517" s="87"/>
      <c r="EO517" s="87"/>
      <c r="EP517" s="87"/>
      <c r="EQ517" s="87"/>
      <c r="ER517" s="87"/>
      <c r="ES517" s="87"/>
      <c r="ET517" s="87"/>
      <c r="EU517" s="87"/>
      <c r="EV517" s="87"/>
      <c r="EW517" s="87"/>
      <c r="EX517" s="87"/>
      <c r="EY517" s="87"/>
      <c r="EZ517" s="87"/>
      <c r="FA517" s="87"/>
      <c r="FB517" s="87"/>
      <c r="FC517" s="87"/>
      <c r="FD517" s="87"/>
      <c r="FE517" s="87"/>
      <c r="FF517" s="87"/>
      <c r="FG517" s="87"/>
      <c r="FH517" s="87"/>
      <c r="FI517" s="87"/>
      <c r="FJ517" s="87"/>
      <c r="FK517" s="87"/>
      <c r="FL517" s="87"/>
      <c r="FM517" s="87"/>
      <c r="FN517" s="87"/>
      <c r="FO517" s="87"/>
      <c r="FP517" s="87"/>
      <c r="FQ517" s="87"/>
      <c r="FR517" s="87"/>
      <c r="FS517" s="87"/>
      <c r="FT517" s="87"/>
      <c r="FU517" s="87"/>
      <c r="FV517" s="87"/>
      <c r="FW517" s="87"/>
      <c r="FX517" s="87"/>
      <c r="FY517" s="87"/>
      <c r="FZ517" s="87"/>
      <c r="GA517" s="87"/>
      <c r="GB517" s="87"/>
      <c r="GC517" s="87"/>
      <c r="GD517" s="87"/>
      <c r="GE517" s="87"/>
      <c r="GF517" s="87"/>
      <c r="GG517" s="87"/>
      <c r="GH517" s="87"/>
      <c r="GI517" s="87"/>
      <c r="GJ517" s="87"/>
      <c r="GK517" s="87"/>
      <c r="GL517" s="87"/>
      <c r="GM517" s="87"/>
      <c r="GN517" s="87"/>
      <c r="GO517" s="87"/>
      <c r="GP517" s="87"/>
      <c r="GQ517" s="87"/>
      <c r="GR517" s="87"/>
      <c r="GS517" s="87"/>
      <c r="GT517" s="87"/>
      <c r="GU517" s="87"/>
      <c r="GV517" s="87"/>
      <c r="GW517" s="87"/>
      <c r="GX517" s="87"/>
      <c r="GY517" s="87"/>
      <c r="GZ517" s="87"/>
      <c r="HA517" s="87"/>
      <c r="HB517" s="87"/>
      <c r="HC517" s="87"/>
      <c r="HD517" s="87"/>
      <c r="HE517" s="87"/>
      <c r="HF517" s="87"/>
      <c r="HG517" s="87"/>
      <c r="HH517" s="87"/>
      <c r="HI517" s="87"/>
      <c r="HJ517" s="87"/>
      <c r="HK517" s="87"/>
      <c r="HL517" s="87"/>
      <c r="HM517" s="87"/>
      <c r="HN517" s="87"/>
      <c r="HO517" s="87"/>
      <c r="HP517" s="87"/>
      <c r="HQ517" s="87"/>
      <c r="HR517" s="87"/>
      <c r="HS517" s="87"/>
      <c r="HT517" s="87"/>
      <c r="HU517" s="87"/>
      <c r="HV517" s="87"/>
      <c r="HW517" s="87"/>
      <c r="HX517" s="87"/>
      <c r="HY517" s="87"/>
      <c r="HZ517" s="87"/>
      <c r="IA517" s="87"/>
      <c r="IB517" s="87"/>
      <c r="IC517" s="87"/>
      <c r="ID517" s="87"/>
      <c r="IE517" s="87"/>
      <c r="IF517" s="87"/>
      <c r="IG517" s="87"/>
      <c r="IH517" s="87"/>
      <c r="II517" s="87"/>
      <c r="IJ517" s="87"/>
      <c r="IK517" s="87"/>
      <c r="IL517" s="87"/>
      <c r="IM517" s="87"/>
      <c r="IN517" s="87"/>
      <c r="IO517" s="87"/>
      <c r="IP517" s="87"/>
      <c r="IQ517" s="87"/>
      <c r="IR517" s="87"/>
      <c r="IS517" s="87"/>
      <c r="IT517" s="87"/>
      <c r="IU517" s="87"/>
      <c r="IV517" s="87"/>
      <c r="IW517" s="87"/>
      <c r="IX517" s="87"/>
      <c r="IY517" s="87"/>
      <c r="IZ517" s="87"/>
      <c r="JA517" s="87"/>
      <c r="JB517" s="87"/>
      <c r="JC517" s="87"/>
      <c r="JD517" s="87"/>
      <c r="JE517" s="87"/>
      <c r="JF517" s="87"/>
      <c r="JG517" s="87"/>
      <c r="JH517" s="87"/>
      <c r="JI517" s="87"/>
      <c r="JJ517" s="87"/>
      <c r="JK517" s="87"/>
      <c r="JL517" s="87"/>
      <c r="JM517" s="87"/>
      <c r="JN517" s="87"/>
      <c r="JO517" s="87"/>
      <c r="JP517" s="87"/>
      <c r="JQ517" s="87"/>
      <c r="JR517" s="87"/>
      <c r="JS517" s="87"/>
      <c r="JT517" s="87"/>
      <c r="JU517" s="87"/>
      <c r="JV517" s="87"/>
      <c r="JW517" s="87"/>
      <c r="JX517" s="87"/>
      <c r="JY517" s="87"/>
      <c r="JZ517" s="87"/>
      <c r="KA517" s="87"/>
      <c r="KB517" s="87"/>
      <c r="KC517" s="87"/>
      <c r="KD517" s="87"/>
      <c r="KE517" s="87"/>
      <c r="KF517" s="87"/>
      <c r="KG517" s="87"/>
      <c r="KH517" s="87"/>
      <c r="KI517" s="87"/>
      <c r="KJ517" s="87"/>
      <c r="KK517" s="87"/>
      <c r="KL517" s="87"/>
      <c r="KM517" s="87"/>
      <c r="KN517" s="87"/>
      <c r="KO517" s="87"/>
      <c r="KP517" s="87"/>
      <c r="KQ517" s="87"/>
      <c r="KR517" s="87"/>
      <c r="KS517" s="87"/>
      <c r="KT517" s="87"/>
      <c r="KU517" s="87"/>
      <c r="KV517" s="87"/>
      <c r="KW517" s="87"/>
      <c r="KX517" s="87"/>
      <c r="KY517" s="87"/>
      <c r="KZ517" s="87"/>
      <c r="LA517" s="87"/>
      <c r="LB517" s="87"/>
      <c r="LC517" s="87"/>
      <c r="LD517" s="87"/>
      <c r="LE517" s="87"/>
      <c r="LF517" s="87"/>
      <c r="LG517" s="87"/>
      <c r="LH517" s="87"/>
      <c r="LI517" s="87"/>
      <c r="LJ517" s="87"/>
      <c r="LK517" s="87"/>
      <c r="LL517" s="87"/>
      <c r="LM517" s="87"/>
      <c r="LN517" s="87"/>
      <c r="LO517" s="87"/>
      <c r="LP517" s="87"/>
      <c r="LQ517" s="87"/>
      <c r="LR517" s="87"/>
      <c r="LS517" s="87"/>
      <c r="LT517" s="87"/>
      <c r="LU517" s="87"/>
      <c r="LV517" s="87"/>
      <c r="LW517" s="87"/>
      <c r="LX517" s="87"/>
      <c r="LY517" s="87"/>
      <c r="LZ517" s="87"/>
      <c r="MA517" s="87"/>
      <c r="MB517" s="87"/>
      <c r="MC517" s="87"/>
      <c r="MD517" s="87"/>
      <c r="ME517" s="87"/>
      <c r="MF517" s="87"/>
      <c r="MG517" s="87"/>
      <c r="MH517" s="87"/>
      <c r="MI517" s="87"/>
      <c r="MJ517" s="87"/>
      <c r="MK517" s="87"/>
      <c r="ML517" s="87"/>
      <c r="MM517" s="87"/>
      <c r="MN517" s="87"/>
      <c r="MO517" s="87"/>
      <c r="MP517" s="87"/>
      <c r="MQ517" s="87"/>
      <c r="MR517" s="87"/>
      <c r="MS517" s="87"/>
      <c r="MT517" s="87"/>
      <c r="MU517" s="87"/>
      <c r="MV517" s="87"/>
      <c r="MW517" s="87"/>
      <c r="MX517" s="87"/>
      <c r="MY517" s="87"/>
    </row>
    <row r="518" spans="1:363" x14ac:dyDescent="0.25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  <c r="DK518" s="87"/>
      <c r="DL518" s="87"/>
      <c r="DM518" s="87"/>
      <c r="DN518" s="87"/>
      <c r="DO518" s="87"/>
      <c r="DP518" s="87"/>
      <c r="DQ518" s="87"/>
      <c r="DR518" s="87"/>
      <c r="DS518" s="87"/>
      <c r="DT518" s="87"/>
      <c r="DU518" s="87"/>
      <c r="DV518" s="87"/>
      <c r="DW518" s="87"/>
      <c r="DX518" s="87"/>
      <c r="DY518" s="87"/>
      <c r="DZ518" s="87"/>
      <c r="EA518" s="87"/>
      <c r="EB518" s="87"/>
      <c r="EC518" s="87"/>
      <c r="ED518" s="87"/>
      <c r="EE518" s="87"/>
      <c r="EF518" s="87"/>
      <c r="EG518" s="87"/>
      <c r="EH518" s="87"/>
      <c r="EI518" s="87"/>
      <c r="EJ518" s="87"/>
      <c r="EK518" s="87"/>
      <c r="EL518" s="87"/>
      <c r="EM518" s="87"/>
      <c r="EN518" s="87"/>
      <c r="EO518" s="87"/>
      <c r="EP518" s="87"/>
      <c r="EQ518" s="87"/>
      <c r="ER518" s="87"/>
      <c r="ES518" s="87"/>
      <c r="ET518" s="87"/>
      <c r="EU518" s="87"/>
      <c r="EV518" s="87"/>
      <c r="EW518" s="87"/>
      <c r="EX518" s="87"/>
      <c r="EY518" s="87"/>
      <c r="EZ518" s="87"/>
      <c r="FA518" s="87"/>
      <c r="FB518" s="87"/>
      <c r="FC518" s="87"/>
      <c r="FD518" s="87"/>
      <c r="FE518" s="87"/>
      <c r="FF518" s="87"/>
      <c r="FG518" s="87"/>
      <c r="FH518" s="87"/>
      <c r="FI518" s="87"/>
      <c r="FJ518" s="87"/>
      <c r="FK518" s="87"/>
      <c r="FL518" s="87"/>
      <c r="FM518" s="87"/>
      <c r="FN518" s="87"/>
      <c r="FO518" s="87"/>
      <c r="FP518" s="87"/>
      <c r="FQ518" s="87"/>
      <c r="FR518" s="87"/>
      <c r="FS518" s="87"/>
      <c r="FT518" s="87"/>
      <c r="FU518" s="87"/>
      <c r="FV518" s="87"/>
      <c r="FW518" s="87"/>
      <c r="FX518" s="87"/>
      <c r="FY518" s="87"/>
      <c r="FZ518" s="87"/>
      <c r="GA518" s="87"/>
      <c r="GB518" s="87"/>
      <c r="GC518" s="87"/>
      <c r="GD518" s="87"/>
      <c r="GE518" s="87"/>
      <c r="GF518" s="87"/>
      <c r="GG518" s="87"/>
      <c r="GH518" s="87"/>
      <c r="GI518" s="87"/>
      <c r="GJ518" s="87"/>
      <c r="GK518" s="87"/>
      <c r="GL518" s="87"/>
      <c r="GM518" s="87"/>
      <c r="GN518" s="87"/>
      <c r="GO518" s="87"/>
      <c r="GP518" s="87"/>
      <c r="GQ518" s="87"/>
      <c r="GR518" s="87"/>
      <c r="GS518" s="87"/>
      <c r="GT518" s="87"/>
      <c r="GU518" s="87"/>
      <c r="GV518" s="87"/>
      <c r="GW518" s="87"/>
      <c r="GX518" s="87"/>
      <c r="GY518" s="87"/>
      <c r="GZ518" s="87"/>
      <c r="HA518" s="87"/>
      <c r="HB518" s="87"/>
      <c r="HC518" s="87"/>
      <c r="HD518" s="87"/>
      <c r="HE518" s="87"/>
      <c r="HF518" s="87"/>
      <c r="HG518" s="87"/>
      <c r="HH518" s="87"/>
      <c r="HI518" s="87"/>
      <c r="HJ518" s="87"/>
      <c r="HK518" s="87"/>
      <c r="HL518" s="87"/>
      <c r="HM518" s="87"/>
      <c r="HN518" s="87"/>
      <c r="HO518" s="87"/>
      <c r="HP518" s="87"/>
      <c r="HQ518" s="87"/>
      <c r="HR518" s="87"/>
      <c r="HS518" s="87"/>
      <c r="HT518" s="87"/>
      <c r="HU518" s="87"/>
      <c r="HV518" s="87"/>
      <c r="HW518" s="87"/>
      <c r="HX518" s="87"/>
      <c r="HY518" s="87"/>
      <c r="HZ518" s="87"/>
      <c r="IA518" s="87"/>
      <c r="IB518" s="87"/>
      <c r="IC518" s="87"/>
      <c r="ID518" s="87"/>
      <c r="IE518" s="87"/>
      <c r="IF518" s="87"/>
      <c r="IG518" s="87"/>
      <c r="IH518" s="87"/>
      <c r="II518" s="87"/>
      <c r="IJ518" s="87"/>
      <c r="IK518" s="87"/>
      <c r="IL518" s="87"/>
      <c r="IM518" s="87"/>
      <c r="IN518" s="87"/>
      <c r="IO518" s="87"/>
      <c r="IP518" s="87"/>
      <c r="IQ518" s="87"/>
      <c r="IR518" s="87"/>
      <c r="IS518" s="87"/>
      <c r="IT518" s="87"/>
      <c r="IU518" s="87"/>
      <c r="IV518" s="87"/>
      <c r="IW518" s="87"/>
      <c r="IX518" s="87"/>
      <c r="IY518" s="87"/>
      <c r="IZ518" s="87"/>
      <c r="JA518" s="87"/>
      <c r="JB518" s="87"/>
      <c r="JC518" s="87"/>
      <c r="JD518" s="87"/>
      <c r="JE518" s="87"/>
      <c r="JF518" s="87"/>
      <c r="JG518" s="87"/>
      <c r="JH518" s="87"/>
      <c r="JI518" s="87"/>
      <c r="JJ518" s="87"/>
      <c r="JK518" s="87"/>
      <c r="JL518" s="87"/>
      <c r="JM518" s="87"/>
      <c r="JN518" s="87"/>
      <c r="JO518" s="87"/>
      <c r="JP518" s="87"/>
      <c r="JQ518" s="87"/>
      <c r="JR518" s="87"/>
      <c r="JS518" s="87"/>
      <c r="JT518" s="87"/>
      <c r="JU518" s="87"/>
      <c r="JV518" s="87"/>
      <c r="JW518" s="87"/>
      <c r="JX518" s="87"/>
      <c r="JY518" s="87"/>
      <c r="JZ518" s="87"/>
      <c r="KA518" s="87"/>
      <c r="KB518" s="87"/>
      <c r="KC518" s="87"/>
      <c r="KD518" s="87"/>
      <c r="KE518" s="87"/>
      <c r="KF518" s="87"/>
      <c r="KG518" s="87"/>
      <c r="KH518" s="87"/>
      <c r="KI518" s="87"/>
      <c r="KJ518" s="87"/>
      <c r="KK518" s="87"/>
      <c r="KL518" s="87"/>
      <c r="KM518" s="87"/>
      <c r="KN518" s="87"/>
      <c r="KO518" s="87"/>
      <c r="KP518" s="87"/>
      <c r="KQ518" s="87"/>
      <c r="KR518" s="87"/>
      <c r="KS518" s="87"/>
      <c r="KT518" s="87"/>
      <c r="KU518" s="87"/>
      <c r="KV518" s="87"/>
      <c r="KW518" s="87"/>
      <c r="KX518" s="87"/>
      <c r="KY518" s="87"/>
      <c r="KZ518" s="87"/>
      <c r="LA518" s="87"/>
      <c r="LB518" s="87"/>
      <c r="LC518" s="87"/>
      <c r="LD518" s="87"/>
      <c r="LE518" s="87"/>
      <c r="LF518" s="87"/>
      <c r="LG518" s="87"/>
      <c r="LH518" s="87"/>
      <c r="LI518" s="87"/>
      <c r="LJ518" s="87"/>
      <c r="LK518" s="87"/>
      <c r="LL518" s="87"/>
      <c r="LM518" s="87"/>
      <c r="LN518" s="87"/>
      <c r="LO518" s="87"/>
      <c r="LP518" s="87"/>
      <c r="LQ518" s="87"/>
      <c r="LR518" s="87"/>
      <c r="LS518" s="87"/>
      <c r="LT518" s="87"/>
      <c r="LU518" s="87"/>
      <c r="LV518" s="87"/>
      <c r="LW518" s="87"/>
      <c r="LX518" s="87"/>
      <c r="LY518" s="87"/>
      <c r="LZ518" s="87"/>
      <c r="MA518" s="87"/>
      <c r="MB518" s="87"/>
      <c r="MC518" s="87"/>
      <c r="MD518" s="87"/>
      <c r="ME518" s="87"/>
      <c r="MF518" s="87"/>
      <c r="MG518" s="87"/>
      <c r="MH518" s="87"/>
      <c r="MI518" s="87"/>
      <c r="MJ518" s="87"/>
      <c r="MK518" s="87"/>
      <c r="ML518" s="87"/>
      <c r="MM518" s="87"/>
      <c r="MN518" s="87"/>
      <c r="MO518" s="87"/>
      <c r="MP518" s="87"/>
      <c r="MQ518" s="87"/>
      <c r="MR518" s="87"/>
      <c r="MS518" s="87"/>
      <c r="MT518" s="87"/>
      <c r="MU518" s="87"/>
      <c r="MV518" s="87"/>
      <c r="MW518" s="87"/>
      <c r="MX518" s="87"/>
      <c r="MY518" s="87"/>
    </row>
    <row r="519" spans="1:363" x14ac:dyDescent="0.25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  <c r="DK519" s="87"/>
      <c r="DL519" s="87"/>
      <c r="DM519" s="87"/>
      <c r="DN519" s="87"/>
      <c r="DO519" s="87"/>
      <c r="DP519" s="87"/>
      <c r="DQ519" s="87"/>
      <c r="DR519" s="87"/>
      <c r="DS519" s="87"/>
      <c r="DT519" s="87"/>
      <c r="DU519" s="87"/>
      <c r="DV519" s="87"/>
      <c r="DW519" s="87"/>
      <c r="DX519" s="87"/>
      <c r="DY519" s="87"/>
      <c r="DZ519" s="87"/>
      <c r="EA519" s="87"/>
      <c r="EB519" s="87"/>
      <c r="EC519" s="87"/>
      <c r="ED519" s="87"/>
      <c r="EE519" s="87"/>
      <c r="EF519" s="87"/>
      <c r="EG519" s="87"/>
      <c r="EH519" s="87"/>
      <c r="EI519" s="87"/>
      <c r="EJ519" s="87"/>
      <c r="EK519" s="87"/>
      <c r="EL519" s="87"/>
      <c r="EM519" s="87"/>
      <c r="EN519" s="87"/>
      <c r="EO519" s="87"/>
      <c r="EP519" s="87"/>
      <c r="EQ519" s="87"/>
      <c r="ER519" s="87"/>
      <c r="ES519" s="87"/>
      <c r="ET519" s="87"/>
      <c r="EU519" s="87"/>
      <c r="EV519" s="87"/>
      <c r="EW519" s="87"/>
      <c r="EX519" s="87"/>
      <c r="EY519" s="87"/>
      <c r="EZ519" s="87"/>
      <c r="FA519" s="87"/>
      <c r="FB519" s="87"/>
      <c r="FC519" s="87"/>
      <c r="FD519" s="87"/>
      <c r="FE519" s="87"/>
      <c r="FF519" s="87"/>
      <c r="FG519" s="87"/>
      <c r="FH519" s="87"/>
      <c r="FI519" s="87"/>
      <c r="FJ519" s="87"/>
      <c r="FK519" s="87"/>
      <c r="FL519" s="87"/>
      <c r="FM519" s="87"/>
      <c r="FN519" s="87"/>
      <c r="FO519" s="87"/>
      <c r="FP519" s="87"/>
      <c r="FQ519" s="87"/>
      <c r="FR519" s="87"/>
      <c r="FS519" s="87"/>
      <c r="FT519" s="87"/>
      <c r="FU519" s="87"/>
      <c r="FV519" s="87"/>
      <c r="FW519" s="87"/>
      <c r="FX519" s="87"/>
      <c r="FY519" s="87"/>
      <c r="FZ519" s="87"/>
      <c r="GA519" s="87"/>
      <c r="GB519" s="87"/>
      <c r="GC519" s="87"/>
      <c r="GD519" s="87"/>
      <c r="GE519" s="87"/>
      <c r="GF519" s="87"/>
      <c r="GG519" s="87"/>
      <c r="GH519" s="87"/>
      <c r="GI519" s="87"/>
      <c r="GJ519" s="87"/>
      <c r="GK519" s="87"/>
      <c r="GL519" s="87"/>
      <c r="GM519" s="87"/>
      <c r="GN519" s="87"/>
      <c r="GO519" s="87"/>
      <c r="GP519" s="87"/>
      <c r="GQ519" s="87"/>
      <c r="GR519" s="87"/>
      <c r="GS519" s="87"/>
      <c r="GT519" s="87"/>
      <c r="GU519" s="87"/>
      <c r="GV519" s="87"/>
      <c r="GW519" s="87"/>
      <c r="GX519" s="87"/>
      <c r="GY519" s="87"/>
      <c r="GZ519" s="87"/>
      <c r="HA519" s="87"/>
      <c r="HB519" s="87"/>
      <c r="HC519" s="87"/>
      <c r="HD519" s="87"/>
      <c r="HE519" s="87"/>
      <c r="HF519" s="87"/>
      <c r="HG519" s="87"/>
      <c r="HH519" s="87"/>
      <c r="HI519" s="87"/>
      <c r="HJ519" s="87"/>
      <c r="HK519" s="87"/>
      <c r="HL519" s="87"/>
      <c r="HM519" s="87"/>
      <c r="HN519" s="87"/>
      <c r="HO519" s="87"/>
      <c r="HP519" s="87"/>
      <c r="HQ519" s="87"/>
      <c r="HR519" s="87"/>
      <c r="HS519" s="87"/>
      <c r="HT519" s="87"/>
      <c r="HU519" s="87"/>
      <c r="HV519" s="87"/>
      <c r="HW519" s="87"/>
      <c r="HX519" s="87"/>
      <c r="HY519" s="87"/>
      <c r="HZ519" s="87"/>
      <c r="IA519" s="87"/>
      <c r="IB519" s="87"/>
      <c r="IC519" s="87"/>
      <c r="ID519" s="87"/>
      <c r="IE519" s="87"/>
      <c r="IF519" s="87"/>
      <c r="IG519" s="87"/>
      <c r="IH519" s="87"/>
      <c r="II519" s="87"/>
      <c r="IJ519" s="87"/>
      <c r="IK519" s="87"/>
      <c r="IL519" s="87"/>
      <c r="IM519" s="87"/>
      <c r="IN519" s="87"/>
      <c r="IO519" s="87"/>
      <c r="IP519" s="87"/>
      <c r="IQ519" s="87"/>
      <c r="IR519" s="87"/>
      <c r="IS519" s="87"/>
      <c r="IT519" s="87"/>
      <c r="IU519" s="87"/>
      <c r="IV519" s="87"/>
      <c r="IW519" s="87"/>
      <c r="IX519" s="87"/>
      <c r="IY519" s="87"/>
      <c r="IZ519" s="87"/>
      <c r="JA519" s="87"/>
      <c r="JB519" s="87"/>
      <c r="JC519" s="87"/>
      <c r="JD519" s="87"/>
      <c r="JE519" s="87"/>
      <c r="JF519" s="87"/>
      <c r="JG519" s="87"/>
      <c r="JH519" s="87"/>
      <c r="JI519" s="87"/>
      <c r="JJ519" s="87"/>
      <c r="JK519" s="87"/>
      <c r="JL519" s="87"/>
      <c r="JM519" s="87"/>
      <c r="JN519" s="87"/>
      <c r="JO519" s="87"/>
      <c r="JP519" s="87"/>
      <c r="JQ519" s="87"/>
      <c r="JR519" s="87"/>
      <c r="JS519" s="87"/>
      <c r="JT519" s="87"/>
      <c r="JU519" s="87"/>
      <c r="JV519" s="87"/>
      <c r="JW519" s="87"/>
      <c r="JX519" s="87"/>
      <c r="JY519" s="87"/>
      <c r="JZ519" s="87"/>
      <c r="KA519" s="87"/>
      <c r="KB519" s="87"/>
      <c r="KC519" s="87"/>
      <c r="KD519" s="87"/>
      <c r="KE519" s="87"/>
      <c r="KF519" s="87"/>
      <c r="KG519" s="87"/>
      <c r="KH519" s="87"/>
      <c r="KI519" s="87"/>
      <c r="KJ519" s="87"/>
      <c r="KK519" s="87"/>
      <c r="KL519" s="87"/>
      <c r="KM519" s="87"/>
      <c r="KN519" s="87"/>
      <c r="KO519" s="87"/>
      <c r="KP519" s="87"/>
      <c r="KQ519" s="87"/>
      <c r="KR519" s="87"/>
      <c r="KS519" s="87"/>
      <c r="KT519" s="87"/>
      <c r="KU519" s="87"/>
      <c r="KV519" s="87"/>
      <c r="KW519" s="87"/>
      <c r="KX519" s="87"/>
      <c r="KY519" s="87"/>
      <c r="KZ519" s="87"/>
      <c r="LA519" s="87"/>
      <c r="LB519" s="87"/>
      <c r="LC519" s="87"/>
      <c r="LD519" s="87"/>
      <c r="LE519" s="87"/>
      <c r="LF519" s="87"/>
      <c r="LG519" s="87"/>
      <c r="LH519" s="87"/>
      <c r="LI519" s="87"/>
      <c r="LJ519" s="87"/>
      <c r="LK519" s="87"/>
      <c r="LL519" s="87"/>
      <c r="LM519" s="87"/>
      <c r="LN519" s="87"/>
      <c r="LO519" s="87"/>
      <c r="LP519" s="87"/>
      <c r="LQ519" s="87"/>
      <c r="LR519" s="87"/>
      <c r="LS519" s="87"/>
      <c r="LT519" s="87"/>
      <c r="LU519" s="87"/>
      <c r="LV519" s="87"/>
      <c r="LW519" s="87"/>
      <c r="LX519" s="87"/>
      <c r="LY519" s="87"/>
      <c r="LZ519" s="87"/>
      <c r="MA519" s="87"/>
      <c r="MB519" s="87"/>
      <c r="MC519" s="87"/>
      <c r="MD519" s="87"/>
      <c r="ME519" s="87"/>
      <c r="MF519" s="87"/>
      <c r="MG519" s="87"/>
      <c r="MH519" s="87"/>
      <c r="MI519" s="87"/>
      <c r="MJ519" s="87"/>
      <c r="MK519" s="87"/>
      <c r="ML519" s="87"/>
      <c r="MM519" s="87"/>
      <c r="MN519" s="87"/>
      <c r="MO519" s="87"/>
      <c r="MP519" s="87"/>
      <c r="MQ519" s="87"/>
      <c r="MR519" s="87"/>
      <c r="MS519" s="87"/>
      <c r="MT519" s="87"/>
      <c r="MU519" s="87"/>
      <c r="MV519" s="87"/>
      <c r="MW519" s="87"/>
      <c r="MX519" s="87"/>
      <c r="MY519" s="87"/>
    </row>
    <row r="520" spans="1:363" x14ac:dyDescent="0.25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  <c r="DK520" s="87"/>
      <c r="DL520" s="87"/>
      <c r="DM520" s="87"/>
      <c r="DN520" s="87"/>
      <c r="DO520" s="87"/>
      <c r="DP520" s="87"/>
      <c r="DQ520" s="87"/>
      <c r="DR520" s="87"/>
      <c r="DS520" s="87"/>
      <c r="DT520" s="87"/>
      <c r="DU520" s="87"/>
      <c r="DV520" s="87"/>
      <c r="DW520" s="87"/>
      <c r="DX520" s="87"/>
      <c r="DY520" s="87"/>
      <c r="DZ520" s="87"/>
      <c r="EA520" s="87"/>
      <c r="EB520" s="87"/>
      <c r="EC520" s="87"/>
      <c r="ED520" s="87"/>
      <c r="EE520" s="87"/>
      <c r="EF520" s="87"/>
      <c r="EG520" s="87"/>
      <c r="EH520" s="87"/>
      <c r="EI520" s="87"/>
      <c r="EJ520" s="87"/>
      <c r="EK520" s="87"/>
      <c r="EL520" s="87"/>
      <c r="EM520" s="87"/>
      <c r="EN520" s="87"/>
      <c r="EO520" s="87"/>
      <c r="EP520" s="87"/>
      <c r="EQ520" s="87"/>
      <c r="ER520" s="87"/>
      <c r="ES520" s="87"/>
      <c r="ET520" s="87"/>
      <c r="EU520" s="87"/>
      <c r="EV520" s="87"/>
      <c r="EW520" s="87"/>
      <c r="EX520" s="87"/>
      <c r="EY520" s="87"/>
      <c r="EZ520" s="87"/>
      <c r="FA520" s="87"/>
      <c r="FB520" s="87"/>
      <c r="FC520" s="87"/>
      <c r="FD520" s="87"/>
      <c r="FE520" s="87"/>
      <c r="FF520" s="87"/>
      <c r="FG520" s="87"/>
      <c r="FH520" s="87"/>
      <c r="FI520" s="87"/>
      <c r="FJ520" s="87"/>
      <c r="FK520" s="87"/>
      <c r="FL520" s="87"/>
      <c r="FM520" s="87"/>
      <c r="FN520" s="87"/>
      <c r="FO520" s="87"/>
      <c r="FP520" s="87"/>
      <c r="FQ520" s="87"/>
      <c r="FR520" s="87"/>
      <c r="FS520" s="87"/>
      <c r="FT520" s="87"/>
      <c r="FU520" s="87"/>
      <c r="FV520" s="87"/>
      <c r="FW520" s="87"/>
      <c r="FX520" s="87"/>
      <c r="FY520" s="87"/>
      <c r="FZ520" s="87"/>
      <c r="GA520" s="87"/>
      <c r="GB520" s="87"/>
      <c r="GC520" s="87"/>
      <c r="GD520" s="87"/>
      <c r="GE520" s="87"/>
      <c r="GF520" s="87"/>
      <c r="GG520" s="87"/>
      <c r="GH520" s="87"/>
      <c r="GI520" s="87"/>
      <c r="GJ520" s="87"/>
      <c r="GK520" s="87"/>
      <c r="GL520" s="87"/>
      <c r="GM520" s="87"/>
      <c r="GN520" s="87"/>
      <c r="GO520" s="87"/>
      <c r="GP520" s="87"/>
      <c r="GQ520" s="87"/>
      <c r="GR520" s="87"/>
      <c r="GS520" s="87"/>
      <c r="GT520" s="87"/>
      <c r="GU520" s="87"/>
      <c r="GV520" s="87"/>
      <c r="GW520" s="87"/>
      <c r="GX520" s="87"/>
      <c r="GY520" s="87"/>
      <c r="GZ520" s="87"/>
      <c r="HA520" s="87"/>
      <c r="HB520" s="87"/>
      <c r="HC520" s="87"/>
      <c r="HD520" s="87"/>
      <c r="HE520" s="87"/>
      <c r="HF520" s="87"/>
      <c r="HG520" s="87"/>
      <c r="HH520" s="87"/>
      <c r="HI520" s="87"/>
      <c r="HJ520" s="87"/>
      <c r="HK520" s="87"/>
      <c r="HL520" s="87"/>
      <c r="HM520" s="87"/>
      <c r="HN520" s="87"/>
      <c r="HO520" s="87"/>
      <c r="HP520" s="87"/>
      <c r="HQ520" s="87"/>
      <c r="HR520" s="87"/>
      <c r="HS520" s="87"/>
      <c r="HT520" s="87"/>
      <c r="HU520" s="87"/>
      <c r="HV520" s="87"/>
      <c r="HW520" s="87"/>
      <c r="HX520" s="87"/>
      <c r="HY520" s="87"/>
      <c r="HZ520" s="87"/>
      <c r="IA520" s="87"/>
      <c r="IB520" s="87"/>
      <c r="IC520" s="87"/>
      <c r="ID520" s="87"/>
      <c r="IE520" s="87"/>
      <c r="IF520" s="87"/>
      <c r="IG520" s="87"/>
      <c r="IH520" s="87"/>
      <c r="II520" s="87"/>
      <c r="IJ520" s="87"/>
      <c r="IK520" s="87"/>
      <c r="IL520" s="87"/>
      <c r="IM520" s="87"/>
      <c r="IN520" s="87"/>
      <c r="IO520" s="87"/>
      <c r="IP520" s="87"/>
      <c r="IQ520" s="87"/>
      <c r="IR520" s="87"/>
      <c r="IS520" s="87"/>
      <c r="IT520" s="87"/>
      <c r="IU520" s="87"/>
      <c r="IV520" s="87"/>
      <c r="IW520" s="87"/>
      <c r="IX520" s="87"/>
      <c r="IY520" s="87"/>
      <c r="IZ520" s="87"/>
      <c r="JA520" s="87"/>
      <c r="JB520" s="87"/>
      <c r="JC520" s="87"/>
      <c r="JD520" s="87"/>
      <c r="JE520" s="87"/>
      <c r="JF520" s="87"/>
      <c r="JG520" s="87"/>
      <c r="JH520" s="87"/>
      <c r="JI520" s="87"/>
      <c r="JJ520" s="87"/>
      <c r="JK520" s="87"/>
      <c r="JL520" s="87"/>
      <c r="JM520" s="87"/>
      <c r="JN520" s="87"/>
      <c r="JO520" s="87"/>
      <c r="JP520" s="87"/>
      <c r="JQ520" s="87"/>
      <c r="JR520" s="87"/>
      <c r="JS520" s="87"/>
      <c r="JT520" s="87"/>
      <c r="JU520" s="87"/>
      <c r="JV520" s="87"/>
      <c r="JW520" s="87"/>
      <c r="JX520" s="87"/>
      <c r="JY520" s="87"/>
      <c r="JZ520" s="87"/>
      <c r="KA520" s="87"/>
      <c r="KB520" s="87"/>
      <c r="KC520" s="87"/>
      <c r="KD520" s="87"/>
      <c r="KE520" s="87"/>
      <c r="KF520" s="87"/>
      <c r="KG520" s="87"/>
      <c r="KH520" s="87"/>
      <c r="KI520" s="87"/>
      <c r="KJ520" s="87"/>
      <c r="KK520" s="87"/>
      <c r="KL520" s="87"/>
      <c r="KM520" s="87"/>
      <c r="KN520" s="87"/>
      <c r="KO520" s="87"/>
      <c r="KP520" s="87"/>
      <c r="KQ520" s="87"/>
      <c r="KR520" s="87"/>
      <c r="KS520" s="87"/>
      <c r="KT520" s="87"/>
      <c r="KU520" s="87"/>
      <c r="KV520" s="87"/>
      <c r="KW520" s="87"/>
      <c r="KX520" s="87"/>
      <c r="KY520" s="87"/>
      <c r="KZ520" s="87"/>
      <c r="LA520" s="87"/>
      <c r="LB520" s="87"/>
      <c r="LC520" s="87"/>
      <c r="LD520" s="87"/>
      <c r="LE520" s="87"/>
      <c r="LF520" s="87"/>
      <c r="LG520" s="87"/>
      <c r="LH520" s="87"/>
      <c r="LI520" s="87"/>
      <c r="LJ520" s="87"/>
      <c r="LK520" s="87"/>
      <c r="LL520" s="87"/>
      <c r="LM520" s="87"/>
      <c r="LN520" s="87"/>
      <c r="LO520" s="87"/>
      <c r="LP520" s="87"/>
      <c r="LQ520" s="87"/>
      <c r="LR520" s="87"/>
      <c r="LS520" s="87"/>
      <c r="LT520" s="87"/>
      <c r="LU520" s="87"/>
      <c r="LV520" s="87"/>
      <c r="LW520" s="87"/>
      <c r="LX520" s="87"/>
      <c r="LY520" s="87"/>
      <c r="LZ520" s="87"/>
      <c r="MA520" s="87"/>
      <c r="MB520" s="87"/>
      <c r="MC520" s="87"/>
      <c r="MD520" s="87"/>
      <c r="ME520" s="87"/>
      <c r="MF520" s="87"/>
      <c r="MG520" s="87"/>
      <c r="MH520" s="87"/>
      <c r="MI520" s="87"/>
      <c r="MJ520" s="87"/>
      <c r="MK520" s="87"/>
      <c r="ML520" s="87"/>
      <c r="MM520" s="87"/>
      <c r="MN520" s="87"/>
      <c r="MO520" s="87"/>
      <c r="MP520" s="87"/>
      <c r="MQ520" s="87"/>
      <c r="MR520" s="87"/>
      <c r="MS520" s="87"/>
      <c r="MT520" s="87"/>
      <c r="MU520" s="87"/>
      <c r="MV520" s="87"/>
      <c r="MW520" s="87"/>
      <c r="MX520" s="87"/>
      <c r="MY520" s="87"/>
    </row>
    <row r="521" spans="1:363" x14ac:dyDescent="0.25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  <c r="DK521" s="87"/>
      <c r="DL521" s="87"/>
      <c r="DM521" s="87"/>
      <c r="DN521" s="87"/>
      <c r="DO521" s="87"/>
      <c r="DP521" s="87"/>
      <c r="DQ521" s="87"/>
      <c r="DR521" s="87"/>
      <c r="DS521" s="87"/>
      <c r="DT521" s="87"/>
      <c r="DU521" s="87"/>
      <c r="DV521" s="87"/>
      <c r="DW521" s="87"/>
      <c r="DX521" s="87"/>
      <c r="DY521" s="87"/>
      <c r="DZ521" s="87"/>
      <c r="EA521" s="87"/>
      <c r="EB521" s="87"/>
      <c r="EC521" s="87"/>
      <c r="ED521" s="87"/>
      <c r="EE521" s="87"/>
      <c r="EF521" s="87"/>
      <c r="EG521" s="87"/>
      <c r="EH521" s="87"/>
      <c r="EI521" s="87"/>
      <c r="EJ521" s="87"/>
      <c r="EK521" s="87"/>
      <c r="EL521" s="87"/>
      <c r="EM521" s="87"/>
      <c r="EN521" s="87"/>
      <c r="EO521" s="87"/>
      <c r="EP521" s="87"/>
      <c r="EQ521" s="87"/>
      <c r="ER521" s="87"/>
      <c r="ES521" s="87"/>
      <c r="ET521" s="87"/>
      <c r="EU521" s="87"/>
      <c r="EV521" s="87"/>
      <c r="EW521" s="87"/>
      <c r="EX521" s="87"/>
      <c r="EY521" s="87"/>
      <c r="EZ521" s="87"/>
      <c r="FA521" s="87"/>
      <c r="FB521" s="87"/>
      <c r="FC521" s="87"/>
      <c r="FD521" s="87"/>
      <c r="FE521" s="87"/>
      <c r="FF521" s="87"/>
      <c r="FG521" s="87"/>
      <c r="FH521" s="87"/>
      <c r="FI521" s="87"/>
      <c r="FJ521" s="87"/>
      <c r="FK521" s="87"/>
      <c r="FL521" s="87"/>
      <c r="FM521" s="87"/>
      <c r="FN521" s="87"/>
      <c r="FO521" s="87"/>
      <c r="FP521" s="87"/>
      <c r="FQ521" s="87"/>
      <c r="FR521" s="87"/>
      <c r="FS521" s="87"/>
      <c r="FT521" s="87"/>
      <c r="FU521" s="87"/>
      <c r="FV521" s="87"/>
      <c r="FW521" s="87"/>
      <c r="FX521" s="87"/>
      <c r="FY521" s="87"/>
      <c r="FZ521" s="87"/>
      <c r="GA521" s="87"/>
      <c r="GB521" s="87"/>
      <c r="GC521" s="87"/>
      <c r="GD521" s="87"/>
      <c r="GE521" s="87"/>
      <c r="GF521" s="87"/>
      <c r="GG521" s="87"/>
      <c r="GH521" s="87"/>
      <c r="GI521" s="87"/>
      <c r="GJ521" s="87"/>
      <c r="GK521" s="87"/>
      <c r="GL521" s="87"/>
      <c r="GM521" s="87"/>
      <c r="GN521" s="87"/>
      <c r="GO521" s="87"/>
      <c r="GP521" s="87"/>
      <c r="GQ521" s="87"/>
      <c r="GR521" s="87"/>
      <c r="GS521" s="87"/>
      <c r="GT521" s="87"/>
      <c r="GU521" s="87"/>
      <c r="GV521" s="87"/>
      <c r="GW521" s="87"/>
      <c r="GX521" s="87"/>
      <c r="GY521" s="87"/>
      <c r="GZ521" s="87"/>
      <c r="HA521" s="87"/>
      <c r="HB521" s="87"/>
      <c r="HC521" s="87"/>
      <c r="HD521" s="87"/>
      <c r="HE521" s="87"/>
      <c r="HF521" s="87"/>
      <c r="HG521" s="87"/>
      <c r="HH521" s="87"/>
      <c r="HI521" s="87"/>
      <c r="HJ521" s="87"/>
      <c r="HK521" s="87"/>
      <c r="HL521" s="87"/>
      <c r="HM521" s="87"/>
      <c r="HN521" s="87"/>
      <c r="HO521" s="87"/>
      <c r="HP521" s="87"/>
      <c r="HQ521" s="87"/>
      <c r="HR521" s="87"/>
      <c r="HS521" s="87"/>
      <c r="HT521" s="87"/>
      <c r="HU521" s="87"/>
      <c r="HV521" s="87"/>
      <c r="HW521" s="87"/>
      <c r="HX521" s="87"/>
      <c r="HY521" s="87"/>
      <c r="HZ521" s="87"/>
      <c r="IA521" s="87"/>
      <c r="IB521" s="87"/>
      <c r="IC521" s="87"/>
      <c r="ID521" s="87"/>
      <c r="IE521" s="87"/>
      <c r="IF521" s="87"/>
      <c r="IG521" s="87"/>
      <c r="IH521" s="87"/>
      <c r="II521" s="87"/>
      <c r="IJ521" s="87"/>
      <c r="IK521" s="87"/>
      <c r="IL521" s="87"/>
      <c r="IM521" s="87"/>
      <c r="IN521" s="87"/>
      <c r="IO521" s="87"/>
      <c r="IP521" s="87"/>
      <c r="IQ521" s="87"/>
      <c r="IR521" s="87"/>
      <c r="IS521" s="87"/>
      <c r="IT521" s="87"/>
      <c r="IU521" s="87"/>
      <c r="IV521" s="87"/>
      <c r="IW521" s="87"/>
      <c r="IX521" s="87"/>
      <c r="IY521" s="87"/>
      <c r="IZ521" s="87"/>
      <c r="JA521" s="87"/>
      <c r="JB521" s="87"/>
      <c r="JC521" s="87"/>
      <c r="JD521" s="87"/>
      <c r="JE521" s="87"/>
      <c r="JF521" s="87"/>
      <c r="JG521" s="87"/>
      <c r="JH521" s="87"/>
      <c r="JI521" s="87"/>
      <c r="JJ521" s="87"/>
      <c r="JK521" s="87"/>
      <c r="JL521" s="87"/>
      <c r="JM521" s="87"/>
      <c r="JN521" s="87"/>
      <c r="JO521" s="87"/>
      <c r="JP521" s="87"/>
      <c r="JQ521" s="87"/>
      <c r="JR521" s="87"/>
      <c r="JS521" s="87"/>
      <c r="JT521" s="87"/>
      <c r="JU521" s="87"/>
      <c r="JV521" s="87"/>
      <c r="JW521" s="87"/>
      <c r="JX521" s="87"/>
      <c r="JY521" s="87"/>
      <c r="JZ521" s="87"/>
      <c r="KA521" s="87"/>
      <c r="KB521" s="87"/>
      <c r="KC521" s="87"/>
      <c r="KD521" s="87"/>
      <c r="KE521" s="87"/>
      <c r="KF521" s="87"/>
      <c r="KG521" s="87"/>
      <c r="KH521" s="87"/>
      <c r="KI521" s="87"/>
      <c r="KJ521" s="87"/>
      <c r="KK521" s="87"/>
      <c r="KL521" s="87"/>
      <c r="KM521" s="87"/>
      <c r="KN521" s="87"/>
      <c r="KO521" s="87"/>
      <c r="KP521" s="87"/>
      <c r="KQ521" s="87"/>
      <c r="KR521" s="87"/>
      <c r="KS521" s="87"/>
      <c r="KT521" s="87"/>
      <c r="KU521" s="87"/>
      <c r="KV521" s="87"/>
      <c r="KW521" s="87"/>
      <c r="KX521" s="87"/>
      <c r="KY521" s="87"/>
      <c r="KZ521" s="87"/>
      <c r="LA521" s="87"/>
      <c r="LB521" s="87"/>
      <c r="LC521" s="87"/>
      <c r="LD521" s="87"/>
      <c r="LE521" s="87"/>
      <c r="LF521" s="87"/>
      <c r="LG521" s="87"/>
      <c r="LH521" s="87"/>
      <c r="LI521" s="87"/>
      <c r="LJ521" s="87"/>
      <c r="LK521" s="87"/>
      <c r="LL521" s="87"/>
      <c r="LM521" s="87"/>
      <c r="LN521" s="87"/>
      <c r="LO521" s="87"/>
      <c r="LP521" s="87"/>
      <c r="LQ521" s="87"/>
      <c r="LR521" s="87"/>
      <c r="LS521" s="87"/>
      <c r="LT521" s="87"/>
      <c r="LU521" s="87"/>
      <c r="LV521" s="87"/>
      <c r="LW521" s="87"/>
      <c r="LX521" s="87"/>
      <c r="LY521" s="87"/>
      <c r="LZ521" s="87"/>
      <c r="MA521" s="87"/>
      <c r="MB521" s="87"/>
      <c r="MC521" s="87"/>
      <c r="MD521" s="87"/>
      <c r="ME521" s="87"/>
      <c r="MF521" s="87"/>
      <c r="MG521" s="87"/>
      <c r="MH521" s="87"/>
      <c r="MI521" s="87"/>
      <c r="MJ521" s="87"/>
      <c r="MK521" s="87"/>
      <c r="ML521" s="87"/>
      <c r="MM521" s="87"/>
      <c r="MN521" s="87"/>
      <c r="MO521" s="87"/>
      <c r="MP521" s="87"/>
      <c r="MQ521" s="87"/>
      <c r="MR521" s="87"/>
      <c r="MS521" s="87"/>
      <c r="MT521" s="87"/>
      <c r="MU521" s="87"/>
      <c r="MV521" s="87"/>
      <c r="MW521" s="87"/>
      <c r="MX521" s="87"/>
      <c r="MY521" s="87"/>
    </row>
    <row r="522" spans="1:363" x14ac:dyDescent="0.25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  <c r="DK522" s="87"/>
      <c r="DL522" s="87"/>
      <c r="DM522" s="87"/>
      <c r="DN522" s="87"/>
      <c r="DO522" s="87"/>
      <c r="DP522" s="87"/>
      <c r="DQ522" s="87"/>
      <c r="DR522" s="87"/>
      <c r="DS522" s="87"/>
      <c r="DT522" s="87"/>
      <c r="DU522" s="87"/>
      <c r="DV522" s="87"/>
      <c r="DW522" s="87"/>
      <c r="DX522" s="87"/>
      <c r="DY522" s="87"/>
      <c r="DZ522" s="87"/>
      <c r="EA522" s="87"/>
      <c r="EB522" s="87"/>
      <c r="EC522" s="87"/>
      <c r="ED522" s="87"/>
      <c r="EE522" s="87"/>
      <c r="EF522" s="87"/>
      <c r="EG522" s="87"/>
      <c r="EH522" s="87"/>
      <c r="EI522" s="87"/>
      <c r="EJ522" s="87"/>
      <c r="EK522" s="87"/>
      <c r="EL522" s="87"/>
      <c r="EM522" s="87"/>
      <c r="EN522" s="87"/>
      <c r="EO522" s="87"/>
      <c r="EP522" s="87"/>
      <c r="EQ522" s="87"/>
      <c r="ER522" s="87"/>
      <c r="ES522" s="87"/>
      <c r="ET522" s="87"/>
      <c r="EU522" s="87"/>
      <c r="EV522" s="87"/>
      <c r="EW522" s="87"/>
      <c r="EX522" s="87"/>
      <c r="EY522" s="87"/>
      <c r="EZ522" s="87"/>
      <c r="FA522" s="87"/>
      <c r="FB522" s="87"/>
      <c r="FC522" s="87"/>
      <c r="FD522" s="87"/>
      <c r="FE522" s="87"/>
      <c r="FF522" s="87"/>
      <c r="FG522" s="87"/>
      <c r="FH522" s="87"/>
      <c r="FI522" s="87"/>
      <c r="FJ522" s="87"/>
      <c r="FK522" s="87"/>
      <c r="FL522" s="87"/>
      <c r="FM522" s="87"/>
      <c r="FN522" s="87"/>
      <c r="FO522" s="87"/>
      <c r="FP522" s="87"/>
      <c r="FQ522" s="87"/>
      <c r="FR522" s="87"/>
      <c r="FS522" s="87"/>
      <c r="FT522" s="87"/>
      <c r="FU522" s="87"/>
      <c r="FV522" s="87"/>
      <c r="FW522" s="87"/>
      <c r="FX522" s="87"/>
      <c r="FY522" s="87"/>
      <c r="FZ522" s="87"/>
      <c r="GA522" s="87"/>
      <c r="GB522" s="87"/>
      <c r="GC522" s="87"/>
      <c r="GD522" s="87"/>
      <c r="GE522" s="87"/>
      <c r="GF522" s="87"/>
      <c r="GG522" s="87"/>
      <c r="GH522" s="87"/>
      <c r="GI522" s="87"/>
      <c r="GJ522" s="87"/>
      <c r="GK522" s="87"/>
      <c r="GL522" s="87"/>
      <c r="GM522" s="87"/>
      <c r="GN522" s="87"/>
      <c r="GO522" s="87"/>
      <c r="GP522" s="87"/>
      <c r="GQ522" s="87"/>
      <c r="GR522" s="87"/>
      <c r="GS522" s="87"/>
      <c r="GT522" s="87"/>
      <c r="GU522" s="87"/>
      <c r="GV522" s="87"/>
      <c r="GW522" s="87"/>
      <c r="GX522" s="87"/>
      <c r="GY522" s="87"/>
      <c r="GZ522" s="87"/>
      <c r="HA522" s="87"/>
      <c r="HB522" s="87"/>
      <c r="HC522" s="87"/>
      <c r="HD522" s="87"/>
      <c r="HE522" s="87"/>
      <c r="HF522" s="87"/>
      <c r="HG522" s="87"/>
      <c r="HH522" s="87"/>
      <c r="HI522" s="87"/>
      <c r="HJ522" s="87"/>
      <c r="HK522" s="87"/>
      <c r="HL522" s="87"/>
      <c r="HM522" s="87"/>
      <c r="HN522" s="87"/>
      <c r="HO522" s="87"/>
      <c r="HP522" s="87"/>
      <c r="HQ522" s="87"/>
      <c r="HR522" s="87"/>
      <c r="HS522" s="87"/>
      <c r="HT522" s="87"/>
      <c r="HU522" s="87"/>
      <c r="HV522" s="87"/>
      <c r="HW522" s="87"/>
      <c r="HX522" s="87"/>
      <c r="HY522" s="87"/>
      <c r="HZ522" s="87"/>
      <c r="IA522" s="87"/>
      <c r="IB522" s="87"/>
      <c r="IC522" s="87"/>
      <c r="ID522" s="87"/>
      <c r="IE522" s="87"/>
      <c r="IF522" s="87"/>
      <c r="IG522" s="87"/>
      <c r="IH522" s="87"/>
      <c r="II522" s="87"/>
      <c r="IJ522" s="87"/>
      <c r="IK522" s="87"/>
      <c r="IL522" s="87"/>
      <c r="IM522" s="87"/>
      <c r="IN522" s="87"/>
      <c r="IO522" s="87"/>
      <c r="IP522" s="87"/>
      <c r="IQ522" s="87"/>
      <c r="IR522" s="87"/>
      <c r="IS522" s="87"/>
      <c r="IT522" s="87"/>
      <c r="IU522" s="87"/>
      <c r="IV522" s="87"/>
      <c r="IW522" s="87"/>
      <c r="IX522" s="87"/>
      <c r="IY522" s="87"/>
      <c r="IZ522" s="87"/>
      <c r="JA522" s="87"/>
      <c r="JB522" s="87"/>
      <c r="JC522" s="87"/>
      <c r="JD522" s="87"/>
      <c r="JE522" s="87"/>
      <c r="JF522" s="87"/>
      <c r="JG522" s="87"/>
      <c r="JH522" s="87"/>
      <c r="JI522" s="87"/>
      <c r="JJ522" s="87"/>
      <c r="JK522" s="87"/>
      <c r="JL522" s="87"/>
      <c r="JM522" s="87"/>
      <c r="JN522" s="87"/>
      <c r="JO522" s="87"/>
      <c r="JP522" s="87"/>
      <c r="JQ522" s="87"/>
      <c r="JR522" s="87"/>
      <c r="JS522" s="87"/>
      <c r="JT522" s="87"/>
      <c r="JU522" s="87"/>
      <c r="JV522" s="87"/>
      <c r="JW522" s="87"/>
      <c r="JX522" s="87"/>
      <c r="JY522" s="87"/>
      <c r="JZ522" s="87"/>
      <c r="KA522" s="87"/>
      <c r="KB522" s="87"/>
      <c r="KC522" s="87"/>
      <c r="KD522" s="87"/>
      <c r="KE522" s="87"/>
      <c r="KF522" s="87"/>
      <c r="KG522" s="87"/>
      <c r="KH522" s="87"/>
      <c r="KI522" s="87"/>
      <c r="KJ522" s="87"/>
      <c r="KK522" s="87"/>
      <c r="KL522" s="87"/>
      <c r="KM522" s="87"/>
      <c r="KN522" s="87"/>
      <c r="KO522" s="87"/>
      <c r="KP522" s="87"/>
      <c r="KQ522" s="87"/>
      <c r="KR522" s="87"/>
      <c r="KS522" s="87"/>
      <c r="KT522" s="87"/>
      <c r="KU522" s="87"/>
      <c r="KV522" s="87"/>
      <c r="KW522" s="87"/>
      <c r="KX522" s="87"/>
      <c r="KY522" s="87"/>
      <c r="KZ522" s="87"/>
      <c r="LA522" s="87"/>
      <c r="LB522" s="87"/>
      <c r="LC522" s="87"/>
      <c r="LD522" s="87"/>
      <c r="LE522" s="87"/>
      <c r="LF522" s="87"/>
      <c r="LG522" s="87"/>
      <c r="LH522" s="87"/>
      <c r="LI522" s="87"/>
      <c r="LJ522" s="87"/>
      <c r="LK522" s="87"/>
      <c r="LL522" s="87"/>
      <c r="LM522" s="87"/>
      <c r="LN522" s="87"/>
      <c r="LO522" s="87"/>
      <c r="LP522" s="87"/>
      <c r="LQ522" s="87"/>
      <c r="LR522" s="87"/>
      <c r="LS522" s="87"/>
      <c r="LT522" s="87"/>
      <c r="LU522" s="87"/>
      <c r="LV522" s="87"/>
      <c r="LW522" s="87"/>
      <c r="LX522" s="87"/>
      <c r="LY522" s="87"/>
      <c r="LZ522" s="87"/>
      <c r="MA522" s="87"/>
      <c r="MB522" s="87"/>
      <c r="MC522" s="87"/>
      <c r="MD522" s="87"/>
      <c r="ME522" s="87"/>
      <c r="MF522" s="87"/>
      <c r="MG522" s="87"/>
      <c r="MH522" s="87"/>
      <c r="MI522" s="87"/>
      <c r="MJ522" s="87"/>
      <c r="MK522" s="87"/>
      <c r="ML522" s="87"/>
      <c r="MM522" s="87"/>
      <c r="MN522" s="87"/>
      <c r="MO522" s="87"/>
      <c r="MP522" s="87"/>
      <c r="MQ522" s="87"/>
      <c r="MR522" s="87"/>
      <c r="MS522" s="87"/>
      <c r="MT522" s="87"/>
      <c r="MU522" s="87"/>
      <c r="MV522" s="87"/>
      <c r="MW522" s="87"/>
      <c r="MX522" s="87"/>
      <c r="MY522" s="87"/>
    </row>
    <row r="523" spans="1:363" x14ac:dyDescent="0.25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  <c r="DK523" s="87"/>
      <c r="DL523" s="87"/>
      <c r="DM523" s="87"/>
      <c r="DN523" s="87"/>
      <c r="DO523" s="87"/>
      <c r="DP523" s="87"/>
      <c r="DQ523" s="87"/>
      <c r="DR523" s="87"/>
      <c r="DS523" s="87"/>
      <c r="DT523" s="87"/>
      <c r="DU523" s="87"/>
      <c r="DV523" s="87"/>
      <c r="DW523" s="87"/>
      <c r="DX523" s="87"/>
      <c r="DY523" s="87"/>
      <c r="DZ523" s="87"/>
      <c r="EA523" s="87"/>
      <c r="EB523" s="87"/>
      <c r="EC523" s="87"/>
      <c r="ED523" s="87"/>
      <c r="EE523" s="87"/>
      <c r="EF523" s="87"/>
      <c r="EG523" s="87"/>
      <c r="EH523" s="87"/>
      <c r="EI523" s="87"/>
      <c r="EJ523" s="87"/>
      <c r="EK523" s="87"/>
      <c r="EL523" s="87"/>
      <c r="EM523" s="87"/>
      <c r="EN523" s="87"/>
      <c r="EO523" s="87"/>
      <c r="EP523" s="87"/>
      <c r="EQ523" s="87"/>
      <c r="ER523" s="87"/>
      <c r="ES523" s="87"/>
      <c r="ET523" s="87"/>
      <c r="EU523" s="87"/>
      <c r="EV523" s="87"/>
      <c r="EW523" s="87"/>
      <c r="EX523" s="87"/>
      <c r="EY523" s="87"/>
      <c r="EZ523" s="87"/>
      <c r="FA523" s="87"/>
      <c r="FB523" s="87"/>
      <c r="FC523" s="87"/>
      <c r="FD523" s="87"/>
      <c r="FE523" s="87"/>
      <c r="FF523" s="87"/>
      <c r="FG523" s="87"/>
      <c r="FH523" s="87"/>
      <c r="FI523" s="87"/>
      <c r="FJ523" s="87"/>
      <c r="FK523" s="87"/>
      <c r="FL523" s="87"/>
      <c r="FM523" s="87"/>
      <c r="FN523" s="87"/>
      <c r="FO523" s="87"/>
      <c r="FP523" s="87"/>
      <c r="FQ523" s="87"/>
      <c r="FR523" s="87"/>
      <c r="FS523" s="87"/>
      <c r="FT523" s="87"/>
      <c r="FU523" s="87"/>
      <c r="FV523" s="87"/>
      <c r="FW523" s="87"/>
      <c r="FX523" s="87"/>
      <c r="FY523" s="87"/>
      <c r="FZ523" s="87"/>
      <c r="GA523" s="87"/>
      <c r="GB523" s="87"/>
      <c r="GC523" s="87"/>
      <c r="GD523" s="87"/>
      <c r="GE523" s="87"/>
      <c r="GF523" s="87"/>
      <c r="GG523" s="87"/>
      <c r="GH523" s="87"/>
      <c r="GI523" s="87"/>
      <c r="GJ523" s="87"/>
      <c r="GK523" s="87"/>
      <c r="GL523" s="87"/>
      <c r="GM523" s="87"/>
      <c r="GN523" s="87"/>
      <c r="GO523" s="87"/>
      <c r="GP523" s="87"/>
      <c r="GQ523" s="87"/>
      <c r="GR523" s="87"/>
      <c r="GS523" s="87"/>
      <c r="GT523" s="87"/>
      <c r="GU523" s="87"/>
      <c r="GV523" s="87"/>
      <c r="GW523" s="87"/>
      <c r="GX523" s="87"/>
      <c r="GY523" s="87"/>
      <c r="GZ523" s="87"/>
      <c r="HA523" s="87"/>
      <c r="HB523" s="87"/>
      <c r="HC523" s="87"/>
      <c r="HD523" s="87"/>
      <c r="HE523" s="87"/>
      <c r="HF523" s="87"/>
      <c r="HG523" s="87"/>
      <c r="HH523" s="87"/>
      <c r="HI523" s="87"/>
      <c r="HJ523" s="87"/>
      <c r="HK523" s="87"/>
      <c r="HL523" s="87"/>
      <c r="HM523" s="87"/>
      <c r="HN523" s="87"/>
      <c r="HO523" s="87"/>
      <c r="HP523" s="87"/>
      <c r="HQ523" s="87"/>
      <c r="HR523" s="87"/>
      <c r="HS523" s="87"/>
      <c r="HT523" s="87"/>
      <c r="HU523" s="87"/>
      <c r="HV523" s="87"/>
      <c r="HW523" s="87"/>
      <c r="HX523" s="87"/>
      <c r="HY523" s="87"/>
      <c r="HZ523" s="87"/>
      <c r="IA523" s="87"/>
      <c r="IB523" s="87"/>
      <c r="IC523" s="87"/>
      <c r="ID523" s="87"/>
      <c r="IE523" s="87"/>
      <c r="IF523" s="87"/>
      <c r="IG523" s="87"/>
      <c r="IH523" s="87"/>
      <c r="II523" s="87"/>
      <c r="IJ523" s="87"/>
      <c r="IK523" s="87"/>
      <c r="IL523" s="87"/>
      <c r="IM523" s="87"/>
      <c r="IN523" s="87"/>
      <c r="IO523" s="87"/>
      <c r="IP523" s="87"/>
      <c r="IQ523" s="87"/>
      <c r="IR523" s="87"/>
      <c r="IS523" s="87"/>
      <c r="IT523" s="87"/>
      <c r="IU523" s="87"/>
      <c r="IV523" s="87"/>
      <c r="IW523" s="87"/>
      <c r="IX523" s="87"/>
      <c r="IY523" s="87"/>
      <c r="IZ523" s="87"/>
      <c r="JA523" s="87"/>
      <c r="JB523" s="87"/>
      <c r="JC523" s="87"/>
      <c r="JD523" s="87"/>
      <c r="JE523" s="87"/>
      <c r="JF523" s="87"/>
      <c r="JG523" s="87"/>
      <c r="JH523" s="87"/>
      <c r="JI523" s="87"/>
      <c r="JJ523" s="87"/>
      <c r="JK523" s="87"/>
      <c r="JL523" s="87"/>
      <c r="JM523" s="87"/>
      <c r="JN523" s="87"/>
      <c r="JO523" s="87"/>
      <c r="JP523" s="87"/>
      <c r="JQ523" s="87"/>
      <c r="JR523" s="87"/>
      <c r="JS523" s="87"/>
      <c r="JT523" s="87"/>
      <c r="JU523" s="87"/>
      <c r="JV523" s="87"/>
      <c r="JW523" s="87"/>
      <c r="JX523" s="87"/>
      <c r="JY523" s="87"/>
      <c r="JZ523" s="87"/>
      <c r="KA523" s="87"/>
      <c r="KB523" s="87"/>
      <c r="KC523" s="87"/>
      <c r="KD523" s="87"/>
      <c r="KE523" s="87"/>
      <c r="KF523" s="87"/>
      <c r="KG523" s="87"/>
      <c r="KH523" s="87"/>
      <c r="KI523" s="87"/>
      <c r="KJ523" s="87"/>
      <c r="KK523" s="87"/>
      <c r="KL523" s="87"/>
      <c r="KM523" s="87"/>
      <c r="KN523" s="87"/>
      <c r="KO523" s="87"/>
      <c r="KP523" s="87"/>
      <c r="KQ523" s="87"/>
      <c r="KR523" s="87"/>
      <c r="KS523" s="87"/>
      <c r="KT523" s="87"/>
      <c r="KU523" s="87"/>
      <c r="KV523" s="87"/>
      <c r="KW523" s="87"/>
      <c r="KX523" s="87"/>
      <c r="KY523" s="87"/>
      <c r="KZ523" s="87"/>
      <c r="LA523" s="87"/>
      <c r="LB523" s="87"/>
      <c r="LC523" s="87"/>
      <c r="LD523" s="87"/>
      <c r="LE523" s="87"/>
      <c r="LF523" s="87"/>
      <c r="LG523" s="87"/>
      <c r="LH523" s="87"/>
      <c r="LI523" s="87"/>
      <c r="LJ523" s="87"/>
      <c r="LK523" s="87"/>
      <c r="LL523" s="87"/>
      <c r="LM523" s="87"/>
      <c r="LN523" s="87"/>
      <c r="LO523" s="87"/>
      <c r="LP523" s="87"/>
      <c r="LQ523" s="87"/>
      <c r="LR523" s="87"/>
      <c r="LS523" s="87"/>
      <c r="LT523" s="87"/>
      <c r="LU523" s="87"/>
      <c r="LV523" s="87"/>
      <c r="LW523" s="87"/>
      <c r="LX523" s="87"/>
      <c r="LY523" s="87"/>
      <c r="LZ523" s="87"/>
      <c r="MA523" s="87"/>
      <c r="MB523" s="87"/>
      <c r="MC523" s="87"/>
      <c r="MD523" s="87"/>
      <c r="ME523" s="87"/>
      <c r="MF523" s="87"/>
      <c r="MG523" s="87"/>
      <c r="MH523" s="87"/>
      <c r="MI523" s="87"/>
      <c r="MJ523" s="87"/>
      <c r="MK523" s="87"/>
      <c r="ML523" s="87"/>
      <c r="MM523" s="87"/>
      <c r="MN523" s="87"/>
      <c r="MO523" s="87"/>
      <c r="MP523" s="87"/>
      <c r="MQ523" s="87"/>
      <c r="MR523" s="87"/>
      <c r="MS523" s="87"/>
      <c r="MT523" s="87"/>
      <c r="MU523" s="87"/>
      <c r="MV523" s="87"/>
      <c r="MW523" s="87"/>
      <c r="MX523" s="87"/>
      <c r="MY523" s="87"/>
    </row>
    <row r="524" spans="1:363" x14ac:dyDescent="0.25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  <c r="DK524" s="87"/>
      <c r="DL524" s="87"/>
      <c r="DM524" s="87"/>
      <c r="DN524" s="87"/>
      <c r="DO524" s="87"/>
      <c r="DP524" s="87"/>
      <c r="DQ524" s="87"/>
      <c r="DR524" s="87"/>
      <c r="DS524" s="87"/>
      <c r="DT524" s="87"/>
      <c r="DU524" s="87"/>
      <c r="DV524" s="87"/>
      <c r="DW524" s="87"/>
      <c r="DX524" s="87"/>
      <c r="DY524" s="87"/>
      <c r="DZ524" s="87"/>
      <c r="EA524" s="87"/>
      <c r="EB524" s="87"/>
      <c r="EC524" s="87"/>
      <c r="ED524" s="87"/>
      <c r="EE524" s="87"/>
      <c r="EF524" s="87"/>
      <c r="EG524" s="87"/>
      <c r="EH524" s="87"/>
      <c r="EI524" s="87"/>
      <c r="EJ524" s="87"/>
      <c r="EK524" s="87"/>
      <c r="EL524" s="87"/>
      <c r="EM524" s="87"/>
      <c r="EN524" s="87"/>
      <c r="EO524" s="87"/>
      <c r="EP524" s="87"/>
      <c r="EQ524" s="87"/>
      <c r="ER524" s="87"/>
      <c r="ES524" s="87"/>
      <c r="ET524" s="87"/>
      <c r="EU524" s="87"/>
      <c r="EV524" s="87"/>
      <c r="EW524" s="87"/>
      <c r="EX524" s="87"/>
      <c r="EY524" s="87"/>
      <c r="EZ524" s="87"/>
      <c r="FA524" s="87"/>
      <c r="FB524" s="87"/>
      <c r="FC524" s="87"/>
      <c r="FD524" s="87"/>
      <c r="FE524" s="87"/>
      <c r="FF524" s="87"/>
      <c r="FG524" s="87"/>
      <c r="FH524" s="87"/>
      <c r="FI524" s="87"/>
      <c r="FJ524" s="87"/>
      <c r="FK524" s="87"/>
      <c r="FL524" s="87"/>
      <c r="FM524" s="87"/>
      <c r="FN524" s="87"/>
      <c r="FO524" s="87"/>
      <c r="FP524" s="87"/>
      <c r="FQ524" s="87"/>
      <c r="FR524" s="87"/>
      <c r="FS524" s="87"/>
      <c r="FT524" s="87"/>
      <c r="FU524" s="87"/>
      <c r="FV524" s="87"/>
      <c r="FW524" s="87"/>
      <c r="FX524" s="87"/>
      <c r="FY524" s="87"/>
      <c r="FZ524" s="87"/>
      <c r="GA524" s="87"/>
      <c r="GB524" s="87"/>
      <c r="GC524" s="87"/>
      <c r="GD524" s="87"/>
      <c r="GE524" s="87"/>
      <c r="GF524" s="87"/>
      <c r="GG524" s="87"/>
      <c r="GH524" s="87"/>
      <c r="GI524" s="87"/>
      <c r="GJ524" s="87"/>
      <c r="GK524" s="87"/>
      <c r="GL524" s="87"/>
      <c r="GM524" s="87"/>
      <c r="GN524" s="87"/>
      <c r="GO524" s="87"/>
      <c r="GP524" s="87"/>
      <c r="GQ524" s="87"/>
      <c r="GR524" s="87"/>
      <c r="GS524" s="87"/>
      <c r="GT524" s="87"/>
      <c r="GU524" s="87"/>
      <c r="GV524" s="87"/>
      <c r="GW524" s="87"/>
      <c r="GX524" s="87"/>
      <c r="GY524" s="87"/>
      <c r="GZ524" s="87"/>
      <c r="HA524" s="87"/>
      <c r="HB524" s="87"/>
      <c r="HC524" s="87"/>
      <c r="HD524" s="87"/>
      <c r="HE524" s="87"/>
      <c r="HF524" s="87"/>
      <c r="HG524" s="87"/>
      <c r="HH524" s="87"/>
      <c r="HI524" s="87"/>
      <c r="HJ524" s="87"/>
      <c r="HK524" s="87"/>
      <c r="HL524" s="87"/>
      <c r="HM524" s="87"/>
      <c r="HN524" s="87"/>
      <c r="HO524" s="87"/>
      <c r="HP524" s="87"/>
      <c r="HQ524" s="87"/>
      <c r="HR524" s="87"/>
      <c r="HS524" s="87"/>
      <c r="HT524" s="87"/>
      <c r="HU524" s="87"/>
      <c r="HV524" s="87"/>
      <c r="HW524" s="87"/>
      <c r="HX524" s="87"/>
      <c r="HY524" s="87"/>
      <c r="HZ524" s="87"/>
      <c r="IA524" s="87"/>
      <c r="IB524" s="87"/>
      <c r="IC524" s="87"/>
      <c r="ID524" s="87"/>
      <c r="IE524" s="87"/>
      <c r="IF524" s="87"/>
      <c r="IG524" s="87"/>
      <c r="IH524" s="87"/>
      <c r="II524" s="87"/>
      <c r="IJ524" s="87"/>
      <c r="IK524" s="87"/>
      <c r="IL524" s="87"/>
      <c r="IM524" s="87"/>
      <c r="IN524" s="87"/>
      <c r="IO524" s="87"/>
      <c r="IP524" s="87"/>
      <c r="IQ524" s="87"/>
      <c r="IR524" s="87"/>
      <c r="IS524" s="87"/>
      <c r="IT524" s="87"/>
      <c r="IU524" s="87"/>
      <c r="IV524" s="87"/>
      <c r="IW524" s="87"/>
      <c r="IX524" s="87"/>
      <c r="IY524" s="87"/>
      <c r="IZ524" s="87"/>
      <c r="JA524" s="87"/>
      <c r="JB524" s="87"/>
      <c r="JC524" s="87"/>
      <c r="JD524" s="87"/>
      <c r="JE524" s="87"/>
      <c r="JF524" s="87"/>
      <c r="JG524" s="87"/>
      <c r="JH524" s="87"/>
      <c r="JI524" s="87"/>
      <c r="JJ524" s="87"/>
      <c r="JK524" s="87"/>
      <c r="JL524" s="87"/>
      <c r="JM524" s="87"/>
      <c r="JN524" s="87"/>
      <c r="JO524" s="87"/>
      <c r="JP524" s="87"/>
      <c r="JQ524" s="87"/>
      <c r="JR524" s="87"/>
      <c r="JS524" s="87"/>
      <c r="JT524" s="87"/>
      <c r="JU524" s="87"/>
      <c r="JV524" s="87"/>
      <c r="JW524" s="87"/>
      <c r="JX524" s="87"/>
      <c r="JY524" s="87"/>
      <c r="JZ524" s="87"/>
      <c r="KA524" s="87"/>
      <c r="KB524" s="87"/>
      <c r="KC524" s="87"/>
      <c r="KD524" s="87"/>
      <c r="KE524" s="87"/>
      <c r="KF524" s="87"/>
      <c r="KG524" s="87"/>
      <c r="KH524" s="87"/>
      <c r="KI524" s="87"/>
      <c r="KJ524" s="87"/>
      <c r="KK524" s="87"/>
      <c r="KL524" s="87"/>
      <c r="KM524" s="87"/>
      <c r="KN524" s="87"/>
      <c r="KO524" s="87"/>
      <c r="KP524" s="87"/>
      <c r="KQ524" s="87"/>
      <c r="KR524" s="87"/>
      <c r="KS524" s="87"/>
      <c r="KT524" s="87"/>
      <c r="KU524" s="87"/>
      <c r="KV524" s="87"/>
      <c r="KW524" s="87"/>
      <c r="KX524" s="87"/>
      <c r="KY524" s="87"/>
      <c r="KZ524" s="87"/>
      <c r="LA524" s="87"/>
      <c r="LB524" s="87"/>
      <c r="LC524" s="87"/>
      <c r="LD524" s="87"/>
      <c r="LE524" s="87"/>
      <c r="LF524" s="87"/>
      <c r="LG524" s="87"/>
      <c r="LH524" s="87"/>
      <c r="LI524" s="87"/>
      <c r="LJ524" s="87"/>
      <c r="LK524" s="87"/>
      <c r="LL524" s="87"/>
      <c r="LM524" s="87"/>
      <c r="LN524" s="87"/>
      <c r="LO524" s="87"/>
      <c r="LP524" s="87"/>
      <c r="LQ524" s="87"/>
      <c r="LR524" s="87"/>
      <c r="LS524" s="87"/>
      <c r="LT524" s="87"/>
      <c r="LU524" s="87"/>
      <c r="LV524" s="87"/>
      <c r="LW524" s="87"/>
      <c r="LX524" s="87"/>
      <c r="LY524" s="87"/>
      <c r="LZ524" s="87"/>
      <c r="MA524" s="87"/>
      <c r="MB524" s="87"/>
      <c r="MC524" s="87"/>
      <c r="MD524" s="87"/>
      <c r="ME524" s="87"/>
      <c r="MF524" s="87"/>
      <c r="MG524" s="87"/>
      <c r="MH524" s="87"/>
      <c r="MI524" s="87"/>
      <c r="MJ524" s="87"/>
      <c r="MK524" s="87"/>
      <c r="ML524" s="87"/>
      <c r="MM524" s="87"/>
      <c r="MN524" s="87"/>
      <c r="MO524" s="87"/>
      <c r="MP524" s="87"/>
      <c r="MQ524" s="87"/>
      <c r="MR524" s="87"/>
      <c r="MS524" s="87"/>
      <c r="MT524" s="87"/>
      <c r="MU524" s="87"/>
      <c r="MV524" s="87"/>
      <c r="MW524" s="87"/>
      <c r="MX524" s="87"/>
      <c r="MY524" s="87"/>
    </row>
    <row r="525" spans="1:363" x14ac:dyDescent="0.25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  <c r="DK525" s="87"/>
      <c r="DL525" s="87"/>
      <c r="DM525" s="87"/>
      <c r="DN525" s="87"/>
      <c r="DO525" s="87"/>
      <c r="DP525" s="87"/>
      <c r="DQ525" s="87"/>
      <c r="DR525" s="87"/>
      <c r="DS525" s="87"/>
      <c r="DT525" s="87"/>
      <c r="DU525" s="87"/>
      <c r="DV525" s="87"/>
      <c r="DW525" s="87"/>
      <c r="DX525" s="87"/>
      <c r="DY525" s="87"/>
      <c r="DZ525" s="87"/>
      <c r="EA525" s="87"/>
      <c r="EB525" s="87"/>
      <c r="EC525" s="87"/>
      <c r="ED525" s="87"/>
      <c r="EE525" s="87"/>
      <c r="EF525" s="87"/>
      <c r="EG525" s="87"/>
      <c r="EH525" s="87"/>
      <c r="EI525" s="87"/>
      <c r="EJ525" s="87"/>
      <c r="EK525" s="87"/>
      <c r="EL525" s="87"/>
      <c r="EM525" s="87"/>
      <c r="EN525" s="87"/>
      <c r="EO525" s="87"/>
      <c r="EP525" s="87"/>
      <c r="EQ525" s="87"/>
      <c r="ER525" s="87"/>
      <c r="ES525" s="87"/>
      <c r="ET525" s="87"/>
      <c r="EU525" s="87"/>
      <c r="EV525" s="87"/>
      <c r="EW525" s="87"/>
      <c r="EX525" s="87"/>
      <c r="EY525" s="87"/>
      <c r="EZ525" s="87"/>
      <c r="FA525" s="87"/>
      <c r="FB525" s="87"/>
      <c r="FC525" s="87"/>
      <c r="FD525" s="87"/>
      <c r="FE525" s="87"/>
      <c r="FF525" s="87"/>
      <c r="FG525" s="87"/>
      <c r="FH525" s="87"/>
      <c r="FI525" s="87"/>
      <c r="FJ525" s="87"/>
      <c r="FK525" s="87"/>
      <c r="FL525" s="87"/>
      <c r="FM525" s="87"/>
      <c r="FN525" s="87"/>
      <c r="FO525" s="87"/>
      <c r="FP525" s="87"/>
      <c r="FQ525" s="87"/>
      <c r="FR525" s="87"/>
      <c r="FS525" s="87"/>
      <c r="FT525" s="87"/>
      <c r="FU525" s="87"/>
      <c r="FV525" s="87"/>
      <c r="FW525" s="87"/>
      <c r="FX525" s="87"/>
      <c r="FY525" s="87"/>
      <c r="FZ525" s="87"/>
      <c r="GA525" s="87"/>
      <c r="GB525" s="87"/>
      <c r="GC525" s="87"/>
      <c r="GD525" s="87"/>
      <c r="GE525" s="87"/>
      <c r="GF525" s="87"/>
      <c r="GG525" s="87"/>
      <c r="GH525" s="87"/>
      <c r="GI525" s="87"/>
      <c r="GJ525" s="87"/>
      <c r="GK525" s="87"/>
      <c r="GL525" s="87"/>
      <c r="GM525" s="87"/>
      <c r="GN525" s="87"/>
      <c r="GO525" s="87"/>
      <c r="GP525" s="87"/>
      <c r="GQ525" s="87"/>
      <c r="GR525" s="87"/>
      <c r="GS525" s="87"/>
      <c r="GT525" s="87"/>
      <c r="GU525" s="87"/>
      <c r="GV525" s="87"/>
      <c r="GW525" s="87"/>
      <c r="GX525" s="87"/>
      <c r="GY525" s="87"/>
      <c r="GZ525" s="87"/>
      <c r="HA525" s="87"/>
      <c r="HB525" s="87"/>
      <c r="HC525" s="87"/>
      <c r="HD525" s="87"/>
      <c r="HE525" s="87"/>
      <c r="HF525" s="87"/>
      <c r="HG525" s="87"/>
      <c r="HH525" s="87"/>
      <c r="HI525" s="87"/>
      <c r="HJ525" s="87"/>
      <c r="HK525" s="87"/>
      <c r="HL525" s="87"/>
      <c r="HM525" s="87"/>
      <c r="HN525" s="87"/>
      <c r="HO525" s="87"/>
      <c r="HP525" s="87"/>
      <c r="HQ525" s="87"/>
      <c r="HR525" s="87"/>
      <c r="HS525" s="87"/>
      <c r="HT525" s="87"/>
      <c r="HU525" s="87"/>
      <c r="HV525" s="87"/>
      <c r="HW525" s="87"/>
      <c r="HX525" s="87"/>
      <c r="HY525" s="87"/>
      <c r="HZ525" s="87"/>
      <c r="IA525" s="87"/>
      <c r="IB525" s="87"/>
      <c r="IC525" s="87"/>
      <c r="ID525" s="87"/>
      <c r="IE525" s="87"/>
      <c r="IF525" s="87"/>
      <c r="IG525" s="87"/>
      <c r="IH525" s="87"/>
      <c r="II525" s="87"/>
      <c r="IJ525" s="87"/>
      <c r="IK525" s="87"/>
      <c r="IL525" s="87"/>
      <c r="IM525" s="87"/>
      <c r="IN525" s="87"/>
      <c r="IO525" s="87"/>
      <c r="IP525" s="87"/>
      <c r="IQ525" s="87"/>
      <c r="IR525" s="87"/>
      <c r="IS525" s="87"/>
      <c r="IT525" s="87"/>
      <c r="IU525" s="87"/>
      <c r="IV525" s="87"/>
      <c r="IW525" s="87"/>
      <c r="IX525" s="87"/>
      <c r="IY525" s="87"/>
      <c r="IZ525" s="87"/>
      <c r="JA525" s="87"/>
      <c r="JB525" s="87"/>
      <c r="JC525" s="87"/>
      <c r="JD525" s="87"/>
      <c r="JE525" s="87"/>
      <c r="JF525" s="87"/>
      <c r="JG525" s="87"/>
      <c r="JH525" s="87"/>
      <c r="JI525" s="87"/>
      <c r="JJ525" s="87"/>
      <c r="JK525" s="87"/>
      <c r="JL525" s="87"/>
      <c r="JM525" s="87"/>
      <c r="JN525" s="87"/>
      <c r="JO525" s="87"/>
      <c r="JP525" s="87"/>
      <c r="JQ525" s="87"/>
      <c r="JR525" s="87"/>
      <c r="JS525" s="87"/>
      <c r="JT525" s="87"/>
      <c r="JU525" s="87"/>
      <c r="JV525" s="87"/>
      <c r="JW525" s="87"/>
      <c r="JX525" s="87"/>
      <c r="JY525" s="87"/>
      <c r="JZ525" s="87"/>
      <c r="KA525" s="87"/>
      <c r="KB525" s="87"/>
      <c r="KC525" s="87"/>
      <c r="KD525" s="87"/>
      <c r="KE525" s="87"/>
      <c r="KF525" s="87"/>
      <c r="KG525" s="87"/>
      <c r="KH525" s="87"/>
      <c r="KI525" s="87"/>
      <c r="KJ525" s="87"/>
      <c r="KK525" s="87"/>
      <c r="KL525" s="87"/>
      <c r="KM525" s="87"/>
      <c r="KN525" s="87"/>
      <c r="KO525" s="87"/>
      <c r="KP525" s="87"/>
      <c r="KQ525" s="87"/>
      <c r="KR525" s="87"/>
      <c r="KS525" s="87"/>
      <c r="KT525" s="87"/>
      <c r="KU525" s="87"/>
      <c r="KV525" s="87"/>
      <c r="KW525" s="87"/>
      <c r="KX525" s="87"/>
      <c r="KY525" s="87"/>
      <c r="KZ525" s="87"/>
      <c r="LA525" s="87"/>
      <c r="LB525" s="87"/>
      <c r="LC525" s="87"/>
      <c r="LD525" s="87"/>
      <c r="LE525" s="87"/>
      <c r="LF525" s="87"/>
      <c r="LG525" s="87"/>
      <c r="LH525" s="87"/>
      <c r="LI525" s="87"/>
      <c r="LJ525" s="87"/>
      <c r="LK525" s="87"/>
      <c r="LL525" s="87"/>
      <c r="LM525" s="87"/>
      <c r="LN525" s="87"/>
      <c r="LO525" s="87"/>
      <c r="LP525" s="87"/>
      <c r="LQ525" s="87"/>
      <c r="LR525" s="87"/>
      <c r="LS525" s="87"/>
      <c r="LT525" s="87"/>
      <c r="LU525" s="87"/>
      <c r="LV525" s="87"/>
      <c r="LW525" s="87"/>
      <c r="LX525" s="87"/>
      <c r="LY525" s="87"/>
      <c r="LZ525" s="87"/>
      <c r="MA525" s="87"/>
      <c r="MB525" s="87"/>
      <c r="MC525" s="87"/>
      <c r="MD525" s="87"/>
      <c r="ME525" s="87"/>
      <c r="MF525" s="87"/>
      <c r="MG525" s="87"/>
      <c r="MH525" s="87"/>
      <c r="MI525" s="87"/>
      <c r="MJ525" s="87"/>
      <c r="MK525" s="87"/>
      <c r="ML525" s="87"/>
      <c r="MM525" s="87"/>
      <c r="MN525" s="87"/>
      <c r="MO525" s="87"/>
      <c r="MP525" s="87"/>
      <c r="MQ525" s="87"/>
      <c r="MR525" s="87"/>
      <c r="MS525" s="87"/>
      <c r="MT525" s="87"/>
      <c r="MU525" s="87"/>
      <c r="MV525" s="87"/>
      <c r="MW525" s="87"/>
      <c r="MX525" s="87"/>
      <c r="MY525" s="87"/>
    </row>
    <row r="526" spans="1:363" x14ac:dyDescent="0.25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  <c r="DK526" s="87"/>
      <c r="DL526" s="87"/>
      <c r="DM526" s="87"/>
      <c r="DN526" s="87"/>
      <c r="DO526" s="87"/>
      <c r="DP526" s="87"/>
      <c r="DQ526" s="87"/>
      <c r="DR526" s="87"/>
      <c r="DS526" s="87"/>
      <c r="DT526" s="87"/>
      <c r="DU526" s="87"/>
      <c r="DV526" s="87"/>
      <c r="DW526" s="87"/>
      <c r="DX526" s="87"/>
      <c r="DY526" s="87"/>
      <c r="DZ526" s="87"/>
      <c r="EA526" s="87"/>
      <c r="EB526" s="87"/>
      <c r="EC526" s="87"/>
      <c r="ED526" s="87"/>
      <c r="EE526" s="87"/>
      <c r="EF526" s="87"/>
      <c r="EG526" s="87"/>
      <c r="EH526" s="87"/>
      <c r="EI526" s="87"/>
      <c r="EJ526" s="87"/>
      <c r="EK526" s="87"/>
      <c r="EL526" s="87"/>
      <c r="EM526" s="87"/>
      <c r="EN526" s="87"/>
      <c r="EO526" s="87"/>
      <c r="EP526" s="87"/>
      <c r="EQ526" s="87"/>
      <c r="ER526" s="87"/>
      <c r="ES526" s="87"/>
      <c r="ET526" s="87"/>
      <c r="EU526" s="87"/>
      <c r="EV526" s="87"/>
      <c r="EW526" s="87"/>
      <c r="EX526" s="87"/>
      <c r="EY526" s="87"/>
      <c r="EZ526" s="87"/>
      <c r="FA526" s="87"/>
      <c r="FB526" s="87"/>
      <c r="FC526" s="87"/>
      <c r="FD526" s="87"/>
      <c r="FE526" s="87"/>
      <c r="FF526" s="87"/>
      <c r="FG526" s="87"/>
      <c r="FH526" s="87"/>
      <c r="FI526" s="87"/>
      <c r="FJ526" s="87"/>
      <c r="FK526" s="87"/>
      <c r="FL526" s="87"/>
      <c r="FM526" s="87"/>
      <c r="FN526" s="87"/>
      <c r="FO526" s="87"/>
      <c r="FP526" s="87"/>
      <c r="FQ526" s="87"/>
      <c r="FR526" s="87"/>
      <c r="FS526" s="87"/>
      <c r="FT526" s="87"/>
      <c r="FU526" s="87"/>
      <c r="FV526" s="87"/>
      <c r="FW526" s="87"/>
      <c r="FX526" s="87"/>
      <c r="FY526" s="87"/>
      <c r="FZ526" s="87"/>
      <c r="GA526" s="87"/>
      <c r="GB526" s="87"/>
      <c r="GC526" s="87"/>
      <c r="GD526" s="87"/>
      <c r="GE526" s="87"/>
      <c r="GF526" s="87"/>
      <c r="GG526" s="87"/>
      <c r="GH526" s="87"/>
      <c r="GI526" s="87"/>
      <c r="GJ526" s="87"/>
      <c r="GK526" s="87"/>
      <c r="GL526" s="87"/>
      <c r="GM526" s="87"/>
      <c r="GN526" s="87"/>
      <c r="GO526" s="87"/>
      <c r="GP526" s="87"/>
      <c r="GQ526" s="87"/>
      <c r="GR526" s="87"/>
      <c r="GS526" s="87"/>
      <c r="GT526" s="87"/>
      <c r="GU526" s="87"/>
      <c r="GV526" s="87"/>
      <c r="GW526" s="87"/>
      <c r="GX526" s="87"/>
      <c r="GY526" s="87"/>
      <c r="GZ526" s="87"/>
      <c r="HA526" s="87"/>
      <c r="HB526" s="87"/>
      <c r="HC526" s="87"/>
      <c r="HD526" s="87"/>
      <c r="HE526" s="87"/>
      <c r="HF526" s="87"/>
      <c r="HG526" s="87"/>
      <c r="HH526" s="87"/>
      <c r="HI526" s="87"/>
      <c r="HJ526" s="87"/>
      <c r="HK526" s="87"/>
      <c r="HL526" s="87"/>
      <c r="HM526" s="87"/>
      <c r="HN526" s="87"/>
      <c r="HO526" s="87"/>
      <c r="HP526" s="87"/>
      <c r="HQ526" s="87"/>
      <c r="HR526" s="87"/>
      <c r="HS526" s="87"/>
      <c r="HT526" s="87"/>
      <c r="HU526" s="87"/>
      <c r="HV526" s="87"/>
      <c r="HW526" s="87"/>
      <c r="HX526" s="87"/>
      <c r="HY526" s="87"/>
      <c r="HZ526" s="87"/>
      <c r="IA526" s="87"/>
      <c r="IB526" s="87"/>
      <c r="IC526" s="87"/>
      <c r="ID526" s="87"/>
      <c r="IE526" s="87"/>
      <c r="IF526" s="87"/>
      <c r="IG526" s="87"/>
      <c r="IH526" s="87"/>
      <c r="II526" s="87"/>
      <c r="IJ526" s="87"/>
      <c r="IK526" s="87"/>
      <c r="IL526" s="87"/>
      <c r="IM526" s="87"/>
      <c r="IN526" s="87"/>
      <c r="IO526" s="87"/>
      <c r="IP526" s="87"/>
      <c r="IQ526" s="87"/>
      <c r="IR526" s="87"/>
      <c r="IS526" s="87"/>
      <c r="IT526" s="87"/>
      <c r="IU526" s="87"/>
      <c r="IV526" s="87"/>
      <c r="IW526" s="87"/>
      <c r="IX526" s="87"/>
      <c r="IY526" s="87"/>
      <c r="IZ526" s="87"/>
      <c r="JA526" s="87"/>
      <c r="JB526" s="87"/>
      <c r="JC526" s="87"/>
      <c r="JD526" s="87"/>
      <c r="JE526" s="87"/>
      <c r="JF526" s="87"/>
      <c r="JG526" s="87"/>
      <c r="JH526" s="87"/>
      <c r="JI526" s="87"/>
      <c r="JJ526" s="87"/>
      <c r="JK526" s="87"/>
      <c r="JL526" s="87"/>
      <c r="JM526" s="87"/>
      <c r="JN526" s="87"/>
      <c r="JO526" s="87"/>
      <c r="JP526" s="87"/>
      <c r="JQ526" s="87"/>
      <c r="JR526" s="87"/>
      <c r="JS526" s="87"/>
      <c r="JT526" s="87"/>
      <c r="JU526" s="87"/>
      <c r="JV526" s="87"/>
      <c r="JW526" s="87"/>
      <c r="JX526" s="87"/>
      <c r="JY526" s="87"/>
      <c r="JZ526" s="87"/>
      <c r="KA526" s="87"/>
      <c r="KB526" s="87"/>
      <c r="KC526" s="87"/>
      <c r="KD526" s="87"/>
      <c r="KE526" s="87"/>
      <c r="KF526" s="87"/>
      <c r="KG526" s="87"/>
      <c r="KH526" s="87"/>
      <c r="KI526" s="87"/>
      <c r="KJ526" s="87"/>
      <c r="KK526" s="87"/>
      <c r="KL526" s="87"/>
      <c r="KM526" s="87"/>
      <c r="KN526" s="87"/>
      <c r="KO526" s="87"/>
      <c r="KP526" s="87"/>
      <c r="KQ526" s="87"/>
      <c r="KR526" s="87"/>
      <c r="KS526" s="87"/>
      <c r="KT526" s="87"/>
      <c r="KU526" s="87"/>
      <c r="KV526" s="87"/>
      <c r="KW526" s="87"/>
      <c r="KX526" s="87"/>
      <c r="KY526" s="87"/>
      <c r="KZ526" s="87"/>
      <c r="LA526" s="87"/>
      <c r="LB526" s="87"/>
      <c r="LC526" s="87"/>
      <c r="LD526" s="87"/>
      <c r="LE526" s="87"/>
      <c r="LF526" s="87"/>
      <c r="LG526" s="87"/>
      <c r="LH526" s="87"/>
      <c r="LI526" s="87"/>
      <c r="LJ526" s="87"/>
      <c r="LK526" s="87"/>
      <c r="LL526" s="87"/>
      <c r="LM526" s="87"/>
      <c r="LN526" s="87"/>
      <c r="LO526" s="87"/>
      <c r="LP526" s="87"/>
      <c r="LQ526" s="87"/>
      <c r="LR526" s="87"/>
      <c r="LS526" s="87"/>
      <c r="LT526" s="87"/>
      <c r="LU526" s="87"/>
      <c r="LV526" s="87"/>
      <c r="LW526" s="87"/>
      <c r="LX526" s="87"/>
      <c r="LY526" s="87"/>
      <c r="LZ526" s="87"/>
      <c r="MA526" s="87"/>
      <c r="MB526" s="87"/>
      <c r="MC526" s="87"/>
      <c r="MD526" s="87"/>
      <c r="ME526" s="87"/>
      <c r="MF526" s="87"/>
      <c r="MG526" s="87"/>
      <c r="MH526" s="87"/>
      <c r="MI526" s="87"/>
      <c r="MJ526" s="87"/>
      <c r="MK526" s="87"/>
      <c r="ML526" s="87"/>
      <c r="MM526" s="87"/>
      <c r="MN526" s="87"/>
      <c r="MO526" s="87"/>
      <c r="MP526" s="87"/>
      <c r="MQ526" s="87"/>
      <c r="MR526" s="87"/>
      <c r="MS526" s="87"/>
      <c r="MT526" s="87"/>
      <c r="MU526" s="87"/>
      <c r="MV526" s="87"/>
      <c r="MW526" s="87"/>
      <c r="MX526" s="87"/>
      <c r="MY526" s="87"/>
    </row>
    <row r="527" spans="1:363" x14ac:dyDescent="0.25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  <c r="DK527" s="87"/>
      <c r="DL527" s="87"/>
      <c r="DM527" s="87"/>
      <c r="DN527" s="87"/>
      <c r="DO527" s="87"/>
      <c r="DP527" s="87"/>
      <c r="DQ527" s="87"/>
      <c r="DR527" s="87"/>
      <c r="DS527" s="87"/>
      <c r="DT527" s="87"/>
      <c r="DU527" s="87"/>
      <c r="DV527" s="87"/>
      <c r="DW527" s="87"/>
      <c r="DX527" s="87"/>
      <c r="DY527" s="87"/>
      <c r="DZ527" s="87"/>
      <c r="EA527" s="87"/>
      <c r="EB527" s="87"/>
      <c r="EC527" s="87"/>
      <c r="ED527" s="87"/>
      <c r="EE527" s="87"/>
      <c r="EF527" s="87"/>
      <c r="EG527" s="87"/>
      <c r="EH527" s="87"/>
      <c r="EI527" s="87"/>
      <c r="EJ527" s="87"/>
      <c r="EK527" s="87"/>
      <c r="EL527" s="87"/>
      <c r="EM527" s="87"/>
      <c r="EN527" s="87"/>
      <c r="EO527" s="87"/>
      <c r="EP527" s="87"/>
      <c r="EQ527" s="87"/>
      <c r="ER527" s="87"/>
      <c r="ES527" s="87"/>
      <c r="ET527" s="87"/>
      <c r="EU527" s="87"/>
      <c r="EV527" s="87"/>
      <c r="EW527" s="87"/>
      <c r="EX527" s="87"/>
      <c r="EY527" s="87"/>
      <c r="EZ527" s="87"/>
      <c r="FA527" s="87"/>
      <c r="FB527" s="87"/>
      <c r="FC527" s="87"/>
      <c r="FD527" s="87"/>
      <c r="FE527" s="87"/>
      <c r="FF527" s="87"/>
      <c r="FG527" s="87"/>
      <c r="FH527" s="87"/>
      <c r="FI527" s="87"/>
      <c r="FJ527" s="87"/>
      <c r="FK527" s="87"/>
      <c r="FL527" s="87"/>
      <c r="FM527" s="87"/>
      <c r="FN527" s="87"/>
      <c r="FO527" s="87"/>
      <c r="FP527" s="87"/>
      <c r="FQ527" s="87"/>
      <c r="FR527" s="87"/>
      <c r="FS527" s="87"/>
      <c r="FT527" s="87"/>
      <c r="FU527" s="87"/>
      <c r="FV527" s="87"/>
      <c r="FW527" s="87"/>
      <c r="FX527" s="87"/>
      <c r="FY527" s="87"/>
      <c r="FZ527" s="87"/>
      <c r="GA527" s="87"/>
      <c r="GB527" s="87"/>
      <c r="GC527" s="87"/>
      <c r="GD527" s="87"/>
      <c r="GE527" s="87"/>
      <c r="GF527" s="87"/>
      <c r="GG527" s="87"/>
      <c r="GH527" s="87"/>
      <c r="GI527" s="87"/>
      <c r="GJ527" s="87"/>
      <c r="GK527" s="87"/>
      <c r="GL527" s="87"/>
      <c r="GM527" s="87"/>
      <c r="GN527" s="87"/>
      <c r="GO527" s="87"/>
      <c r="GP527" s="87"/>
      <c r="GQ527" s="87"/>
      <c r="GR527" s="87"/>
      <c r="GS527" s="87"/>
      <c r="GT527" s="87"/>
      <c r="GU527" s="87"/>
      <c r="GV527" s="87"/>
      <c r="GW527" s="87"/>
      <c r="GX527" s="87"/>
      <c r="GY527" s="87"/>
      <c r="GZ527" s="87"/>
      <c r="HA527" s="87"/>
      <c r="HB527" s="87"/>
      <c r="HC527" s="87"/>
      <c r="HD527" s="87"/>
      <c r="HE527" s="87"/>
      <c r="HF527" s="87"/>
      <c r="HG527" s="87"/>
      <c r="HH527" s="87"/>
      <c r="HI527" s="87"/>
      <c r="HJ527" s="87"/>
      <c r="HK527" s="87"/>
      <c r="HL527" s="87"/>
      <c r="HM527" s="87"/>
      <c r="HN527" s="87"/>
      <c r="HO527" s="87"/>
      <c r="HP527" s="87"/>
      <c r="HQ527" s="87"/>
      <c r="HR527" s="87"/>
      <c r="HS527" s="87"/>
      <c r="HT527" s="87"/>
      <c r="HU527" s="87"/>
      <c r="HV527" s="87"/>
      <c r="HW527" s="87"/>
      <c r="HX527" s="87"/>
      <c r="HY527" s="87"/>
      <c r="HZ527" s="87"/>
      <c r="IA527" s="87"/>
      <c r="IB527" s="87"/>
      <c r="IC527" s="87"/>
      <c r="ID527" s="87"/>
      <c r="IE527" s="87"/>
      <c r="IF527" s="87"/>
      <c r="IG527" s="87"/>
      <c r="IH527" s="87"/>
      <c r="II527" s="87"/>
      <c r="IJ527" s="87"/>
      <c r="IK527" s="87"/>
      <c r="IL527" s="87"/>
      <c r="IM527" s="87"/>
      <c r="IN527" s="87"/>
      <c r="IO527" s="87"/>
      <c r="IP527" s="87"/>
      <c r="IQ527" s="87"/>
      <c r="IR527" s="87"/>
      <c r="IS527" s="87"/>
      <c r="IT527" s="87"/>
      <c r="IU527" s="87"/>
      <c r="IV527" s="87"/>
      <c r="IW527" s="87"/>
      <c r="IX527" s="87"/>
      <c r="IY527" s="87"/>
      <c r="IZ527" s="87"/>
      <c r="JA527" s="87"/>
      <c r="JB527" s="87"/>
      <c r="JC527" s="87"/>
      <c r="JD527" s="87"/>
      <c r="JE527" s="87"/>
      <c r="JF527" s="87"/>
      <c r="JG527" s="87"/>
      <c r="JH527" s="87"/>
      <c r="JI527" s="87"/>
      <c r="JJ527" s="87"/>
      <c r="JK527" s="87"/>
      <c r="JL527" s="87"/>
      <c r="JM527" s="87"/>
      <c r="JN527" s="87"/>
      <c r="JO527" s="87"/>
      <c r="JP527" s="87"/>
      <c r="JQ527" s="87"/>
      <c r="JR527" s="87"/>
      <c r="JS527" s="87"/>
      <c r="JT527" s="87"/>
      <c r="JU527" s="87"/>
      <c r="JV527" s="87"/>
      <c r="JW527" s="87"/>
      <c r="JX527" s="87"/>
      <c r="JY527" s="87"/>
      <c r="JZ527" s="87"/>
      <c r="KA527" s="87"/>
      <c r="KB527" s="87"/>
      <c r="KC527" s="87"/>
      <c r="KD527" s="87"/>
      <c r="KE527" s="87"/>
      <c r="KF527" s="87"/>
      <c r="KG527" s="87"/>
      <c r="KH527" s="87"/>
      <c r="KI527" s="87"/>
      <c r="KJ527" s="87"/>
      <c r="KK527" s="87"/>
      <c r="KL527" s="87"/>
      <c r="KM527" s="87"/>
      <c r="KN527" s="87"/>
      <c r="KO527" s="87"/>
      <c r="KP527" s="87"/>
      <c r="KQ527" s="87"/>
      <c r="KR527" s="87"/>
      <c r="KS527" s="87"/>
      <c r="KT527" s="87"/>
      <c r="KU527" s="87"/>
      <c r="KV527" s="87"/>
      <c r="KW527" s="87"/>
      <c r="KX527" s="87"/>
      <c r="KY527" s="87"/>
      <c r="KZ527" s="87"/>
      <c r="LA527" s="87"/>
      <c r="LB527" s="87"/>
      <c r="LC527" s="87"/>
      <c r="LD527" s="87"/>
      <c r="LE527" s="87"/>
      <c r="LF527" s="87"/>
      <c r="LG527" s="87"/>
      <c r="LH527" s="87"/>
      <c r="LI527" s="87"/>
      <c r="LJ527" s="87"/>
      <c r="LK527" s="87"/>
      <c r="LL527" s="87"/>
      <c r="LM527" s="87"/>
      <c r="LN527" s="87"/>
      <c r="LO527" s="87"/>
      <c r="LP527" s="87"/>
      <c r="LQ527" s="87"/>
      <c r="LR527" s="87"/>
      <c r="LS527" s="87"/>
      <c r="LT527" s="87"/>
      <c r="LU527" s="87"/>
      <c r="LV527" s="87"/>
      <c r="LW527" s="87"/>
      <c r="LX527" s="87"/>
      <c r="LY527" s="87"/>
      <c r="LZ527" s="87"/>
      <c r="MA527" s="87"/>
      <c r="MB527" s="87"/>
      <c r="MC527" s="87"/>
      <c r="MD527" s="87"/>
      <c r="ME527" s="87"/>
      <c r="MF527" s="87"/>
      <c r="MG527" s="87"/>
      <c r="MH527" s="87"/>
      <c r="MI527" s="87"/>
      <c r="MJ527" s="87"/>
      <c r="MK527" s="87"/>
      <c r="ML527" s="87"/>
      <c r="MM527" s="87"/>
      <c r="MN527" s="87"/>
      <c r="MO527" s="87"/>
      <c r="MP527" s="87"/>
      <c r="MQ527" s="87"/>
      <c r="MR527" s="87"/>
      <c r="MS527" s="87"/>
      <c r="MT527" s="87"/>
      <c r="MU527" s="87"/>
      <c r="MV527" s="87"/>
      <c r="MW527" s="87"/>
      <c r="MX527" s="87"/>
      <c r="MY527" s="87"/>
    </row>
    <row r="528" spans="1:363" x14ac:dyDescent="0.25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  <c r="DK528" s="87"/>
      <c r="DL528" s="87"/>
      <c r="DM528" s="87"/>
      <c r="DN528" s="87"/>
      <c r="DO528" s="87"/>
      <c r="DP528" s="87"/>
      <c r="DQ528" s="87"/>
      <c r="DR528" s="87"/>
      <c r="DS528" s="87"/>
      <c r="DT528" s="87"/>
      <c r="DU528" s="87"/>
      <c r="DV528" s="87"/>
      <c r="DW528" s="87"/>
      <c r="DX528" s="87"/>
      <c r="DY528" s="87"/>
      <c r="DZ528" s="87"/>
      <c r="EA528" s="87"/>
      <c r="EB528" s="87"/>
      <c r="EC528" s="87"/>
      <c r="ED528" s="87"/>
      <c r="EE528" s="87"/>
      <c r="EF528" s="87"/>
      <c r="EG528" s="87"/>
      <c r="EH528" s="87"/>
      <c r="EI528" s="87"/>
      <c r="EJ528" s="87"/>
      <c r="EK528" s="87"/>
      <c r="EL528" s="87"/>
      <c r="EM528" s="87"/>
      <c r="EN528" s="87"/>
      <c r="EO528" s="87"/>
      <c r="EP528" s="87"/>
      <c r="EQ528" s="87"/>
      <c r="ER528" s="87"/>
      <c r="ES528" s="87"/>
      <c r="ET528" s="87"/>
      <c r="EU528" s="87"/>
      <c r="EV528" s="87"/>
      <c r="EW528" s="87"/>
      <c r="EX528" s="87"/>
      <c r="EY528" s="87"/>
      <c r="EZ528" s="87"/>
      <c r="FA528" s="87"/>
      <c r="FB528" s="87"/>
      <c r="FC528" s="87"/>
      <c r="FD528" s="87"/>
      <c r="FE528" s="87"/>
      <c r="FF528" s="87"/>
      <c r="FG528" s="87"/>
      <c r="FH528" s="87"/>
      <c r="FI528" s="87"/>
      <c r="FJ528" s="87"/>
      <c r="FK528" s="87"/>
      <c r="FL528" s="87"/>
      <c r="FM528" s="87"/>
      <c r="FN528" s="87"/>
      <c r="FO528" s="87"/>
      <c r="FP528" s="87"/>
      <c r="FQ528" s="87"/>
      <c r="FR528" s="87"/>
      <c r="FS528" s="87"/>
      <c r="FT528" s="87"/>
      <c r="FU528" s="87"/>
      <c r="FV528" s="87"/>
      <c r="FW528" s="87"/>
      <c r="FX528" s="87"/>
      <c r="FY528" s="87"/>
      <c r="FZ528" s="87"/>
      <c r="GA528" s="87"/>
      <c r="GB528" s="87"/>
      <c r="GC528" s="87"/>
      <c r="GD528" s="87"/>
      <c r="GE528" s="87"/>
      <c r="GF528" s="87"/>
      <c r="GG528" s="87"/>
      <c r="GH528" s="87"/>
      <c r="GI528" s="87"/>
      <c r="GJ528" s="87"/>
      <c r="GK528" s="87"/>
      <c r="GL528" s="87"/>
      <c r="GM528" s="87"/>
      <c r="GN528" s="87"/>
      <c r="GO528" s="87"/>
      <c r="GP528" s="87"/>
      <c r="GQ528" s="87"/>
      <c r="GR528" s="87"/>
      <c r="GS528" s="87"/>
      <c r="GT528" s="87"/>
      <c r="GU528" s="87"/>
      <c r="GV528" s="87"/>
      <c r="GW528" s="87"/>
      <c r="GX528" s="87"/>
      <c r="GY528" s="87"/>
      <c r="GZ528" s="87"/>
      <c r="HA528" s="87"/>
      <c r="HB528" s="87"/>
      <c r="HC528" s="87"/>
      <c r="HD528" s="87"/>
      <c r="HE528" s="87"/>
      <c r="HF528" s="87"/>
      <c r="HG528" s="87"/>
      <c r="HH528" s="87"/>
      <c r="HI528" s="87"/>
      <c r="HJ528" s="87"/>
      <c r="HK528" s="87"/>
      <c r="HL528" s="87"/>
      <c r="HM528" s="87"/>
      <c r="HN528" s="87"/>
      <c r="HO528" s="87"/>
      <c r="HP528" s="87"/>
      <c r="HQ528" s="87"/>
      <c r="HR528" s="87"/>
      <c r="HS528" s="87"/>
      <c r="HT528" s="87"/>
      <c r="HU528" s="87"/>
      <c r="HV528" s="87"/>
      <c r="HW528" s="87"/>
      <c r="HX528" s="87"/>
      <c r="HY528" s="87"/>
      <c r="HZ528" s="87"/>
      <c r="IA528" s="87"/>
      <c r="IB528" s="87"/>
      <c r="IC528" s="87"/>
      <c r="ID528" s="87"/>
      <c r="IE528" s="87"/>
      <c r="IF528" s="87"/>
      <c r="IG528" s="87"/>
      <c r="IH528" s="87"/>
      <c r="II528" s="87"/>
      <c r="IJ528" s="87"/>
      <c r="IK528" s="87"/>
      <c r="IL528" s="87"/>
      <c r="IM528" s="87"/>
      <c r="IN528" s="87"/>
      <c r="IO528" s="87"/>
      <c r="IP528" s="87"/>
      <c r="IQ528" s="87"/>
      <c r="IR528" s="87"/>
      <c r="IS528" s="87"/>
      <c r="IT528" s="87"/>
      <c r="IU528" s="87"/>
      <c r="IV528" s="87"/>
      <c r="IW528" s="87"/>
      <c r="IX528" s="87"/>
      <c r="IY528" s="87"/>
      <c r="IZ528" s="87"/>
      <c r="JA528" s="87"/>
      <c r="JB528" s="87"/>
      <c r="JC528" s="87"/>
      <c r="JD528" s="87"/>
      <c r="JE528" s="87"/>
      <c r="JF528" s="87"/>
      <c r="JG528" s="87"/>
      <c r="JH528" s="87"/>
      <c r="JI528" s="87"/>
      <c r="JJ528" s="87"/>
      <c r="JK528" s="87"/>
      <c r="JL528" s="87"/>
      <c r="JM528" s="87"/>
      <c r="JN528" s="87"/>
      <c r="JO528" s="87"/>
      <c r="JP528" s="87"/>
      <c r="JQ528" s="87"/>
      <c r="JR528" s="87"/>
      <c r="JS528" s="87"/>
      <c r="JT528" s="87"/>
      <c r="JU528" s="87"/>
      <c r="JV528" s="87"/>
      <c r="JW528" s="87"/>
      <c r="JX528" s="87"/>
      <c r="JY528" s="87"/>
      <c r="JZ528" s="87"/>
      <c r="KA528" s="87"/>
      <c r="KB528" s="87"/>
      <c r="KC528" s="87"/>
      <c r="KD528" s="87"/>
      <c r="KE528" s="87"/>
      <c r="KF528" s="87"/>
      <c r="KG528" s="87"/>
      <c r="KH528" s="87"/>
      <c r="KI528" s="87"/>
      <c r="KJ528" s="87"/>
      <c r="KK528" s="87"/>
      <c r="KL528" s="87"/>
      <c r="KM528" s="87"/>
      <c r="KN528" s="87"/>
      <c r="KO528" s="87"/>
      <c r="KP528" s="87"/>
      <c r="KQ528" s="87"/>
      <c r="KR528" s="87"/>
      <c r="KS528" s="87"/>
      <c r="KT528" s="87"/>
      <c r="KU528" s="87"/>
      <c r="KV528" s="87"/>
      <c r="KW528" s="87"/>
      <c r="KX528" s="87"/>
      <c r="KY528" s="87"/>
      <c r="KZ528" s="87"/>
      <c r="LA528" s="87"/>
      <c r="LB528" s="87"/>
      <c r="LC528" s="87"/>
      <c r="LD528" s="87"/>
      <c r="LE528" s="87"/>
      <c r="LF528" s="87"/>
      <c r="LG528" s="87"/>
      <c r="LH528" s="87"/>
      <c r="LI528" s="87"/>
      <c r="LJ528" s="87"/>
      <c r="LK528" s="87"/>
      <c r="LL528" s="87"/>
      <c r="LM528" s="87"/>
      <c r="LN528" s="87"/>
      <c r="LO528" s="87"/>
      <c r="LP528" s="87"/>
      <c r="LQ528" s="87"/>
      <c r="LR528" s="87"/>
      <c r="LS528" s="87"/>
      <c r="LT528" s="87"/>
      <c r="LU528" s="87"/>
      <c r="LV528" s="87"/>
      <c r="LW528" s="87"/>
      <c r="LX528" s="87"/>
      <c r="LY528" s="87"/>
      <c r="LZ528" s="87"/>
      <c r="MA528" s="87"/>
      <c r="MB528" s="87"/>
      <c r="MC528" s="87"/>
      <c r="MD528" s="87"/>
      <c r="ME528" s="87"/>
      <c r="MF528" s="87"/>
      <c r="MG528" s="87"/>
      <c r="MH528" s="87"/>
      <c r="MI528" s="87"/>
      <c r="MJ528" s="87"/>
      <c r="MK528" s="87"/>
      <c r="ML528" s="87"/>
      <c r="MM528" s="87"/>
      <c r="MN528" s="87"/>
      <c r="MO528" s="87"/>
      <c r="MP528" s="87"/>
      <c r="MQ528" s="87"/>
      <c r="MR528" s="87"/>
      <c r="MS528" s="87"/>
      <c r="MT528" s="87"/>
      <c r="MU528" s="87"/>
      <c r="MV528" s="87"/>
      <c r="MW528" s="87"/>
      <c r="MX528" s="87"/>
      <c r="MY528" s="87"/>
    </row>
    <row r="529" spans="1:363" x14ac:dyDescent="0.25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  <c r="DK529" s="87"/>
      <c r="DL529" s="87"/>
      <c r="DM529" s="87"/>
      <c r="DN529" s="87"/>
      <c r="DO529" s="87"/>
      <c r="DP529" s="87"/>
      <c r="DQ529" s="87"/>
      <c r="DR529" s="87"/>
      <c r="DS529" s="87"/>
      <c r="DT529" s="87"/>
      <c r="DU529" s="87"/>
      <c r="DV529" s="87"/>
      <c r="DW529" s="87"/>
      <c r="DX529" s="87"/>
      <c r="DY529" s="87"/>
      <c r="DZ529" s="87"/>
      <c r="EA529" s="87"/>
      <c r="EB529" s="87"/>
      <c r="EC529" s="87"/>
      <c r="ED529" s="87"/>
      <c r="EE529" s="87"/>
      <c r="EF529" s="87"/>
      <c r="EG529" s="87"/>
      <c r="EH529" s="87"/>
      <c r="EI529" s="87"/>
      <c r="EJ529" s="87"/>
      <c r="EK529" s="87"/>
      <c r="EL529" s="87"/>
      <c r="EM529" s="87"/>
      <c r="EN529" s="87"/>
      <c r="EO529" s="87"/>
      <c r="EP529" s="87"/>
      <c r="EQ529" s="87"/>
      <c r="ER529" s="87"/>
      <c r="ES529" s="87"/>
      <c r="ET529" s="87"/>
      <c r="EU529" s="87"/>
      <c r="EV529" s="87"/>
      <c r="EW529" s="87"/>
      <c r="EX529" s="87"/>
      <c r="EY529" s="87"/>
      <c r="EZ529" s="87"/>
      <c r="FA529" s="87"/>
      <c r="FB529" s="87"/>
      <c r="FC529" s="87"/>
      <c r="FD529" s="87"/>
      <c r="FE529" s="87"/>
      <c r="FF529" s="87"/>
      <c r="FG529" s="87"/>
      <c r="FH529" s="87"/>
      <c r="FI529" s="87"/>
      <c r="FJ529" s="87"/>
      <c r="FK529" s="87"/>
      <c r="FL529" s="87"/>
      <c r="FM529" s="87"/>
      <c r="FN529" s="87"/>
      <c r="FO529" s="87"/>
      <c r="FP529" s="87"/>
      <c r="FQ529" s="87"/>
      <c r="FR529" s="87"/>
      <c r="FS529" s="87"/>
      <c r="FT529" s="87"/>
      <c r="FU529" s="87"/>
      <c r="FV529" s="87"/>
      <c r="FW529" s="87"/>
      <c r="FX529" s="87"/>
      <c r="FY529" s="87"/>
      <c r="FZ529" s="87"/>
      <c r="GA529" s="87"/>
      <c r="GB529" s="87"/>
      <c r="GC529" s="87"/>
      <c r="GD529" s="87"/>
      <c r="GE529" s="87"/>
      <c r="GF529" s="87"/>
      <c r="GG529" s="87"/>
      <c r="GH529" s="87"/>
      <c r="GI529" s="87"/>
      <c r="GJ529" s="87"/>
      <c r="GK529" s="87"/>
      <c r="GL529" s="87"/>
      <c r="GM529" s="87"/>
      <c r="GN529" s="87"/>
      <c r="GO529" s="87"/>
      <c r="GP529" s="87"/>
      <c r="GQ529" s="87"/>
      <c r="GR529" s="87"/>
      <c r="GS529" s="87"/>
      <c r="GT529" s="87"/>
      <c r="GU529" s="87"/>
      <c r="GV529" s="87"/>
      <c r="GW529" s="87"/>
      <c r="GX529" s="87"/>
      <c r="GY529" s="87"/>
      <c r="GZ529" s="87"/>
      <c r="HA529" s="87"/>
      <c r="HB529" s="87"/>
      <c r="HC529" s="87"/>
      <c r="HD529" s="87"/>
      <c r="HE529" s="87"/>
      <c r="HF529" s="87"/>
      <c r="HG529" s="87"/>
      <c r="HH529" s="87"/>
      <c r="HI529" s="87"/>
      <c r="HJ529" s="87"/>
      <c r="HK529" s="87"/>
      <c r="HL529" s="87"/>
      <c r="HM529" s="87"/>
      <c r="HN529" s="87"/>
      <c r="HO529" s="87"/>
      <c r="HP529" s="87"/>
      <c r="HQ529" s="87"/>
      <c r="HR529" s="87"/>
      <c r="HS529" s="87"/>
      <c r="HT529" s="87"/>
      <c r="HU529" s="87"/>
      <c r="HV529" s="87"/>
      <c r="HW529" s="87"/>
      <c r="HX529" s="87"/>
      <c r="HY529" s="87"/>
      <c r="HZ529" s="87"/>
      <c r="IA529" s="87"/>
      <c r="IB529" s="87"/>
      <c r="IC529" s="87"/>
      <c r="ID529" s="87"/>
      <c r="IE529" s="87"/>
      <c r="IF529" s="87"/>
      <c r="IG529" s="87"/>
      <c r="IH529" s="87"/>
      <c r="II529" s="87"/>
      <c r="IJ529" s="87"/>
      <c r="IK529" s="87"/>
      <c r="IL529" s="87"/>
      <c r="IM529" s="87"/>
      <c r="IN529" s="87"/>
      <c r="IO529" s="87"/>
      <c r="IP529" s="87"/>
      <c r="IQ529" s="87"/>
      <c r="IR529" s="87"/>
      <c r="IS529" s="87"/>
      <c r="IT529" s="87"/>
      <c r="IU529" s="87"/>
      <c r="IV529" s="87"/>
      <c r="IW529" s="87"/>
      <c r="IX529" s="87"/>
      <c r="IY529" s="87"/>
      <c r="IZ529" s="87"/>
      <c r="JA529" s="87"/>
      <c r="JB529" s="87"/>
      <c r="JC529" s="87"/>
      <c r="JD529" s="87"/>
      <c r="JE529" s="87"/>
      <c r="JF529" s="87"/>
      <c r="JG529" s="87"/>
      <c r="JH529" s="87"/>
      <c r="JI529" s="87"/>
      <c r="JJ529" s="87"/>
      <c r="JK529" s="87"/>
      <c r="JL529" s="87"/>
      <c r="JM529" s="87"/>
      <c r="JN529" s="87"/>
      <c r="JO529" s="87"/>
      <c r="JP529" s="87"/>
      <c r="JQ529" s="87"/>
      <c r="JR529" s="87"/>
      <c r="JS529" s="87"/>
      <c r="JT529" s="87"/>
      <c r="JU529" s="87"/>
      <c r="JV529" s="87"/>
      <c r="JW529" s="87"/>
      <c r="JX529" s="87"/>
      <c r="JY529" s="87"/>
      <c r="JZ529" s="87"/>
      <c r="KA529" s="87"/>
      <c r="KB529" s="87"/>
      <c r="KC529" s="87"/>
      <c r="KD529" s="87"/>
      <c r="KE529" s="87"/>
      <c r="KF529" s="87"/>
      <c r="KG529" s="87"/>
      <c r="KH529" s="87"/>
      <c r="KI529" s="87"/>
      <c r="KJ529" s="87"/>
      <c r="KK529" s="87"/>
      <c r="KL529" s="87"/>
      <c r="KM529" s="87"/>
      <c r="KN529" s="87"/>
      <c r="KO529" s="87"/>
      <c r="KP529" s="87"/>
      <c r="KQ529" s="87"/>
      <c r="KR529" s="87"/>
      <c r="KS529" s="87"/>
      <c r="KT529" s="87"/>
      <c r="KU529" s="87"/>
      <c r="KV529" s="87"/>
      <c r="KW529" s="87"/>
      <c r="KX529" s="87"/>
      <c r="KY529" s="87"/>
      <c r="KZ529" s="87"/>
      <c r="LA529" s="87"/>
      <c r="LB529" s="87"/>
      <c r="LC529" s="87"/>
      <c r="LD529" s="87"/>
      <c r="LE529" s="87"/>
      <c r="LF529" s="87"/>
      <c r="LG529" s="87"/>
      <c r="LH529" s="87"/>
      <c r="LI529" s="87"/>
      <c r="LJ529" s="87"/>
      <c r="LK529" s="87"/>
      <c r="LL529" s="87"/>
      <c r="LM529" s="87"/>
      <c r="LN529" s="87"/>
      <c r="LO529" s="87"/>
      <c r="LP529" s="87"/>
      <c r="LQ529" s="87"/>
      <c r="LR529" s="87"/>
      <c r="LS529" s="87"/>
      <c r="LT529" s="87"/>
      <c r="LU529" s="87"/>
      <c r="LV529" s="87"/>
      <c r="LW529" s="87"/>
      <c r="LX529" s="87"/>
      <c r="LY529" s="87"/>
      <c r="LZ529" s="87"/>
      <c r="MA529" s="87"/>
      <c r="MB529" s="87"/>
      <c r="MC529" s="87"/>
      <c r="MD529" s="87"/>
      <c r="ME529" s="87"/>
      <c r="MF529" s="87"/>
      <c r="MG529" s="87"/>
      <c r="MH529" s="87"/>
      <c r="MI529" s="87"/>
      <c r="MJ529" s="87"/>
      <c r="MK529" s="87"/>
      <c r="ML529" s="87"/>
      <c r="MM529" s="87"/>
      <c r="MN529" s="87"/>
      <c r="MO529" s="87"/>
      <c r="MP529" s="87"/>
      <c r="MQ529" s="87"/>
      <c r="MR529" s="87"/>
      <c r="MS529" s="87"/>
      <c r="MT529" s="87"/>
      <c r="MU529" s="87"/>
      <c r="MV529" s="87"/>
      <c r="MW529" s="87"/>
      <c r="MX529" s="87"/>
      <c r="MY529" s="87"/>
    </row>
    <row r="530" spans="1:363" x14ac:dyDescent="0.25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  <c r="DK530" s="87"/>
      <c r="DL530" s="87"/>
      <c r="DM530" s="87"/>
      <c r="DN530" s="87"/>
      <c r="DO530" s="87"/>
      <c r="DP530" s="87"/>
      <c r="DQ530" s="87"/>
      <c r="DR530" s="87"/>
      <c r="DS530" s="87"/>
      <c r="DT530" s="87"/>
      <c r="DU530" s="87"/>
      <c r="DV530" s="87"/>
      <c r="DW530" s="87"/>
      <c r="DX530" s="87"/>
      <c r="DY530" s="87"/>
      <c r="DZ530" s="87"/>
      <c r="EA530" s="87"/>
      <c r="EB530" s="87"/>
      <c r="EC530" s="87"/>
      <c r="ED530" s="87"/>
      <c r="EE530" s="87"/>
      <c r="EF530" s="87"/>
      <c r="EG530" s="87"/>
      <c r="EH530" s="87"/>
      <c r="EI530" s="87"/>
      <c r="EJ530" s="87"/>
      <c r="EK530" s="87"/>
      <c r="EL530" s="87"/>
      <c r="EM530" s="87"/>
      <c r="EN530" s="87"/>
      <c r="EO530" s="87"/>
      <c r="EP530" s="87"/>
      <c r="EQ530" s="87"/>
      <c r="ER530" s="87"/>
      <c r="ES530" s="87"/>
      <c r="ET530" s="87"/>
      <c r="EU530" s="87"/>
      <c r="EV530" s="87"/>
      <c r="EW530" s="87"/>
      <c r="EX530" s="87"/>
      <c r="EY530" s="87"/>
      <c r="EZ530" s="87"/>
      <c r="FA530" s="87"/>
      <c r="FB530" s="87"/>
      <c r="FC530" s="87"/>
      <c r="FD530" s="87"/>
      <c r="FE530" s="87"/>
      <c r="FF530" s="87"/>
      <c r="FG530" s="87"/>
      <c r="FH530" s="87"/>
      <c r="FI530" s="87"/>
      <c r="FJ530" s="87"/>
      <c r="FK530" s="87"/>
      <c r="FL530" s="87"/>
      <c r="FM530" s="87"/>
      <c r="FN530" s="87"/>
      <c r="FO530" s="87"/>
      <c r="FP530" s="87"/>
      <c r="FQ530" s="87"/>
      <c r="FR530" s="87"/>
      <c r="FS530" s="87"/>
      <c r="FT530" s="87"/>
      <c r="FU530" s="87"/>
      <c r="FV530" s="87"/>
      <c r="FW530" s="87"/>
      <c r="FX530" s="87"/>
      <c r="FY530" s="87"/>
      <c r="FZ530" s="87"/>
      <c r="GA530" s="87"/>
      <c r="GB530" s="87"/>
      <c r="GC530" s="87"/>
      <c r="GD530" s="87"/>
      <c r="GE530" s="87"/>
      <c r="GF530" s="87"/>
      <c r="GG530" s="87"/>
      <c r="GH530" s="87"/>
      <c r="GI530" s="87"/>
      <c r="GJ530" s="87"/>
      <c r="GK530" s="87"/>
      <c r="GL530" s="87"/>
      <c r="GM530" s="87"/>
      <c r="GN530" s="87"/>
      <c r="GO530" s="87"/>
      <c r="GP530" s="87"/>
      <c r="GQ530" s="87"/>
      <c r="GR530" s="87"/>
      <c r="GS530" s="87"/>
      <c r="GT530" s="87"/>
      <c r="GU530" s="87"/>
      <c r="GV530" s="87"/>
      <c r="GW530" s="87"/>
      <c r="GX530" s="87"/>
      <c r="GY530" s="87"/>
      <c r="GZ530" s="87"/>
      <c r="HA530" s="87"/>
      <c r="HB530" s="87"/>
      <c r="HC530" s="87"/>
      <c r="HD530" s="87"/>
      <c r="HE530" s="87"/>
      <c r="HF530" s="87"/>
      <c r="HG530" s="87"/>
      <c r="HH530" s="87"/>
      <c r="HI530" s="87"/>
      <c r="HJ530" s="87"/>
      <c r="HK530" s="87"/>
      <c r="HL530" s="87"/>
      <c r="HM530" s="87"/>
      <c r="HN530" s="87"/>
      <c r="HO530" s="87"/>
      <c r="HP530" s="87"/>
      <c r="HQ530" s="87"/>
      <c r="HR530" s="87"/>
      <c r="HS530" s="87"/>
      <c r="HT530" s="87"/>
      <c r="HU530" s="87"/>
      <c r="HV530" s="87"/>
      <c r="HW530" s="87"/>
      <c r="HX530" s="87"/>
      <c r="HY530" s="87"/>
      <c r="HZ530" s="87"/>
      <c r="IA530" s="87"/>
      <c r="IB530" s="87"/>
      <c r="IC530" s="87"/>
      <c r="ID530" s="87"/>
      <c r="IE530" s="87"/>
      <c r="IF530" s="87"/>
      <c r="IG530" s="87"/>
      <c r="IH530" s="87"/>
      <c r="II530" s="87"/>
      <c r="IJ530" s="87"/>
      <c r="IK530" s="87"/>
      <c r="IL530" s="87"/>
      <c r="IM530" s="87"/>
      <c r="IN530" s="87"/>
      <c r="IO530" s="87"/>
      <c r="IP530" s="87"/>
      <c r="IQ530" s="87"/>
      <c r="IR530" s="87"/>
      <c r="IS530" s="87"/>
      <c r="IT530" s="87"/>
      <c r="IU530" s="87"/>
      <c r="IV530" s="87"/>
      <c r="IW530" s="87"/>
      <c r="IX530" s="87"/>
      <c r="IY530" s="87"/>
      <c r="IZ530" s="87"/>
      <c r="JA530" s="87"/>
      <c r="JB530" s="87"/>
      <c r="JC530" s="87"/>
      <c r="JD530" s="87"/>
      <c r="JE530" s="87"/>
      <c r="JF530" s="87"/>
      <c r="JG530" s="87"/>
      <c r="JH530" s="87"/>
      <c r="JI530" s="87"/>
      <c r="JJ530" s="87"/>
      <c r="JK530" s="87"/>
      <c r="JL530" s="87"/>
      <c r="JM530" s="87"/>
      <c r="JN530" s="87"/>
      <c r="JO530" s="87"/>
      <c r="JP530" s="87"/>
      <c r="JQ530" s="87"/>
      <c r="JR530" s="87"/>
      <c r="JS530" s="87"/>
      <c r="JT530" s="87"/>
      <c r="JU530" s="87"/>
      <c r="JV530" s="87"/>
      <c r="JW530" s="87"/>
      <c r="JX530" s="87"/>
      <c r="JY530" s="87"/>
      <c r="JZ530" s="87"/>
      <c r="KA530" s="87"/>
      <c r="KB530" s="87"/>
      <c r="KC530" s="87"/>
      <c r="KD530" s="87"/>
      <c r="KE530" s="87"/>
      <c r="KF530" s="87"/>
      <c r="KG530" s="87"/>
      <c r="KH530" s="87"/>
      <c r="KI530" s="87"/>
      <c r="KJ530" s="87"/>
      <c r="KK530" s="87"/>
      <c r="KL530" s="87"/>
      <c r="KM530" s="87"/>
      <c r="KN530" s="87"/>
      <c r="KO530" s="87"/>
      <c r="KP530" s="87"/>
      <c r="KQ530" s="87"/>
      <c r="KR530" s="87"/>
      <c r="KS530" s="87"/>
      <c r="KT530" s="87"/>
      <c r="KU530" s="87"/>
      <c r="KV530" s="87"/>
      <c r="KW530" s="87"/>
      <c r="KX530" s="87"/>
      <c r="KY530" s="87"/>
      <c r="KZ530" s="87"/>
      <c r="LA530" s="87"/>
      <c r="LB530" s="87"/>
      <c r="LC530" s="87"/>
      <c r="LD530" s="87"/>
      <c r="LE530" s="87"/>
      <c r="LF530" s="87"/>
      <c r="LG530" s="87"/>
      <c r="LH530" s="87"/>
      <c r="LI530" s="87"/>
      <c r="LJ530" s="87"/>
      <c r="LK530" s="87"/>
      <c r="LL530" s="87"/>
      <c r="LM530" s="87"/>
      <c r="LN530" s="87"/>
      <c r="LO530" s="87"/>
      <c r="LP530" s="87"/>
      <c r="LQ530" s="87"/>
      <c r="LR530" s="87"/>
      <c r="LS530" s="87"/>
      <c r="LT530" s="87"/>
      <c r="LU530" s="87"/>
      <c r="LV530" s="87"/>
      <c r="LW530" s="87"/>
      <c r="LX530" s="87"/>
      <c r="LY530" s="87"/>
      <c r="LZ530" s="87"/>
      <c r="MA530" s="87"/>
      <c r="MB530" s="87"/>
      <c r="MC530" s="87"/>
      <c r="MD530" s="87"/>
      <c r="ME530" s="87"/>
      <c r="MF530" s="87"/>
      <c r="MG530" s="87"/>
      <c r="MH530" s="87"/>
      <c r="MI530" s="87"/>
      <c r="MJ530" s="87"/>
      <c r="MK530" s="87"/>
      <c r="ML530" s="87"/>
      <c r="MM530" s="87"/>
      <c r="MN530" s="87"/>
      <c r="MO530" s="87"/>
      <c r="MP530" s="87"/>
      <c r="MQ530" s="87"/>
      <c r="MR530" s="87"/>
      <c r="MS530" s="87"/>
      <c r="MT530" s="87"/>
      <c r="MU530" s="87"/>
      <c r="MV530" s="87"/>
      <c r="MW530" s="87"/>
      <c r="MX530" s="87"/>
      <c r="MY530" s="87"/>
    </row>
    <row r="531" spans="1:363" x14ac:dyDescent="0.25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  <c r="DK531" s="87"/>
      <c r="DL531" s="87"/>
      <c r="DM531" s="87"/>
      <c r="DN531" s="87"/>
      <c r="DO531" s="87"/>
      <c r="DP531" s="87"/>
      <c r="DQ531" s="87"/>
      <c r="DR531" s="87"/>
      <c r="DS531" s="87"/>
      <c r="DT531" s="87"/>
      <c r="DU531" s="87"/>
      <c r="DV531" s="87"/>
      <c r="DW531" s="87"/>
      <c r="DX531" s="87"/>
      <c r="DY531" s="87"/>
      <c r="DZ531" s="87"/>
      <c r="EA531" s="87"/>
      <c r="EB531" s="87"/>
      <c r="EC531" s="87"/>
      <c r="ED531" s="87"/>
      <c r="EE531" s="87"/>
      <c r="EF531" s="87"/>
      <c r="EG531" s="87"/>
      <c r="EH531" s="87"/>
      <c r="EI531" s="87"/>
      <c r="EJ531" s="87"/>
      <c r="EK531" s="87"/>
      <c r="EL531" s="87"/>
      <c r="EM531" s="87"/>
      <c r="EN531" s="87"/>
      <c r="EO531" s="87"/>
      <c r="EP531" s="87"/>
      <c r="EQ531" s="87"/>
      <c r="ER531" s="87"/>
      <c r="ES531" s="87"/>
      <c r="ET531" s="87"/>
      <c r="EU531" s="87"/>
      <c r="EV531" s="87"/>
      <c r="EW531" s="87"/>
      <c r="EX531" s="87"/>
      <c r="EY531" s="87"/>
      <c r="EZ531" s="87"/>
      <c r="FA531" s="87"/>
      <c r="FB531" s="87"/>
      <c r="FC531" s="87"/>
      <c r="FD531" s="87"/>
      <c r="FE531" s="87"/>
      <c r="FF531" s="87"/>
      <c r="FG531" s="87"/>
      <c r="FH531" s="87"/>
      <c r="FI531" s="87"/>
      <c r="FJ531" s="87"/>
      <c r="FK531" s="87"/>
      <c r="FL531" s="87"/>
      <c r="FM531" s="87"/>
      <c r="FN531" s="87"/>
      <c r="FO531" s="87"/>
      <c r="FP531" s="87"/>
      <c r="FQ531" s="87"/>
      <c r="FR531" s="87"/>
      <c r="FS531" s="87"/>
      <c r="FT531" s="87"/>
      <c r="FU531" s="87"/>
      <c r="FV531" s="87"/>
      <c r="FW531" s="87"/>
      <c r="FX531" s="87"/>
      <c r="FY531" s="87"/>
      <c r="FZ531" s="87"/>
      <c r="GA531" s="87"/>
      <c r="GB531" s="87"/>
      <c r="GC531" s="87"/>
      <c r="GD531" s="87"/>
      <c r="GE531" s="87"/>
      <c r="GF531" s="87"/>
      <c r="GG531" s="87"/>
      <c r="GH531" s="87"/>
      <c r="GI531" s="87"/>
      <c r="GJ531" s="87"/>
      <c r="GK531" s="87"/>
      <c r="GL531" s="87"/>
      <c r="GM531" s="87"/>
      <c r="GN531" s="87"/>
      <c r="GO531" s="87"/>
      <c r="GP531" s="87"/>
      <c r="GQ531" s="87"/>
      <c r="GR531" s="87"/>
      <c r="GS531" s="87"/>
      <c r="GT531" s="87"/>
      <c r="GU531" s="87"/>
      <c r="GV531" s="87"/>
      <c r="GW531" s="87"/>
      <c r="GX531" s="87"/>
      <c r="GY531" s="87"/>
      <c r="GZ531" s="87"/>
      <c r="HA531" s="87"/>
      <c r="HB531" s="87"/>
      <c r="HC531" s="87"/>
      <c r="HD531" s="87"/>
      <c r="HE531" s="87"/>
      <c r="HF531" s="87"/>
      <c r="HG531" s="87"/>
      <c r="HH531" s="87"/>
      <c r="HI531" s="87"/>
      <c r="HJ531" s="87"/>
      <c r="HK531" s="87"/>
      <c r="HL531" s="87"/>
      <c r="HM531" s="87"/>
      <c r="HN531" s="87"/>
      <c r="HO531" s="87"/>
      <c r="HP531" s="87"/>
      <c r="HQ531" s="87"/>
      <c r="HR531" s="87"/>
      <c r="HS531" s="87"/>
      <c r="HT531" s="87"/>
      <c r="HU531" s="87"/>
      <c r="HV531" s="87"/>
      <c r="HW531" s="87"/>
      <c r="HX531" s="87"/>
      <c r="HY531" s="87"/>
      <c r="HZ531" s="87"/>
      <c r="IA531" s="87"/>
      <c r="IB531" s="87"/>
      <c r="IC531" s="87"/>
      <c r="ID531" s="87"/>
      <c r="IE531" s="87"/>
      <c r="IF531" s="87"/>
      <c r="IG531" s="87"/>
      <c r="IH531" s="87"/>
      <c r="II531" s="87"/>
      <c r="IJ531" s="87"/>
      <c r="IK531" s="87"/>
      <c r="IL531" s="87"/>
      <c r="IM531" s="87"/>
      <c r="IN531" s="87"/>
      <c r="IO531" s="87"/>
      <c r="IP531" s="87"/>
      <c r="IQ531" s="87"/>
      <c r="IR531" s="87"/>
      <c r="IS531" s="87"/>
      <c r="IT531" s="87"/>
      <c r="IU531" s="87"/>
      <c r="IV531" s="87"/>
      <c r="IW531" s="87"/>
      <c r="IX531" s="87"/>
      <c r="IY531" s="87"/>
      <c r="IZ531" s="87"/>
      <c r="JA531" s="87"/>
      <c r="JB531" s="87"/>
      <c r="JC531" s="87"/>
      <c r="JD531" s="87"/>
      <c r="JE531" s="87"/>
      <c r="JF531" s="87"/>
      <c r="JG531" s="87"/>
      <c r="JH531" s="87"/>
      <c r="JI531" s="87"/>
      <c r="JJ531" s="87"/>
      <c r="JK531" s="87"/>
      <c r="JL531" s="87"/>
      <c r="JM531" s="87"/>
      <c r="JN531" s="87"/>
      <c r="JO531" s="87"/>
      <c r="JP531" s="87"/>
      <c r="JQ531" s="87"/>
      <c r="JR531" s="87"/>
      <c r="JS531" s="87"/>
      <c r="JT531" s="87"/>
      <c r="JU531" s="87"/>
      <c r="JV531" s="87"/>
      <c r="JW531" s="87"/>
      <c r="JX531" s="87"/>
      <c r="JY531" s="87"/>
      <c r="JZ531" s="87"/>
      <c r="KA531" s="87"/>
      <c r="KB531" s="87"/>
      <c r="KC531" s="87"/>
      <c r="KD531" s="87"/>
      <c r="KE531" s="87"/>
      <c r="KF531" s="87"/>
      <c r="KG531" s="87"/>
      <c r="KH531" s="87"/>
      <c r="KI531" s="87"/>
      <c r="KJ531" s="87"/>
      <c r="KK531" s="87"/>
      <c r="KL531" s="87"/>
      <c r="KM531" s="87"/>
      <c r="KN531" s="87"/>
      <c r="KO531" s="87"/>
      <c r="KP531" s="87"/>
      <c r="KQ531" s="87"/>
      <c r="KR531" s="87"/>
      <c r="KS531" s="87"/>
      <c r="KT531" s="87"/>
      <c r="KU531" s="87"/>
      <c r="KV531" s="87"/>
      <c r="KW531" s="87"/>
      <c r="KX531" s="87"/>
      <c r="KY531" s="87"/>
      <c r="KZ531" s="87"/>
      <c r="LA531" s="87"/>
      <c r="LB531" s="87"/>
      <c r="LC531" s="87"/>
      <c r="LD531" s="87"/>
      <c r="LE531" s="87"/>
      <c r="LF531" s="87"/>
      <c r="LG531" s="87"/>
      <c r="LH531" s="87"/>
      <c r="LI531" s="87"/>
      <c r="LJ531" s="87"/>
      <c r="LK531" s="87"/>
      <c r="LL531" s="87"/>
      <c r="LM531" s="87"/>
      <c r="LN531" s="87"/>
      <c r="LO531" s="87"/>
      <c r="LP531" s="87"/>
      <c r="LQ531" s="87"/>
      <c r="LR531" s="87"/>
      <c r="LS531" s="87"/>
      <c r="LT531" s="87"/>
      <c r="LU531" s="87"/>
      <c r="LV531" s="87"/>
      <c r="LW531" s="87"/>
      <c r="LX531" s="87"/>
      <c r="LY531" s="87"/>
      <c r="LZ531" s="87"/>
      <c r="MA531" s="87"/>
      <c r="MB531" s="87"/>
      <c r="MC531" s="87"/>
      <c r="MD531" s="87"/>
      <c r="ME531" s="87"/>
      <c r="MF531" s="87"/>
      <c r="MG531" s="87"/>
      <c r="MH531" s="87"/>
      <c r="MI531" s="87"/>
      <c r="MJ531" s="87"/>
      <c r="MK531" s="87"/>
      <c r="ML531" s="87"/>
      <c r="MM531" s="87"/>
      <c r="MN531" s="87"/>
      <c r="MO531" s="87"/>
      <c r="MP531" s="87"/>
      <c r="MQ531" s="87"/>
      <c r="MR531" s="87"/>
      <c r="MS531" s="87"/>
      <c r="MT531" s="87"/>
      <c r="MU531" s="87"/>
      <c r="MV531" s="87"/>
      <c r="MW531" s="87"/>
      <c r="MX531" s="87"/>
      <c r="MY531" s="87"/>
    </row>
    <row r="532" spans="1:363" x14ac:dyDescent="0.25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  <c r="DK532" s="87"/>
      <c r="DL532" s="87"/>
      <c r="DM532" s="87"/>
      <c r="DN532" s="87"/>
      <c r="DO532" s="87"/>
      <c r="DP532" s="87"/>
      <c r="DQ532" s="87"/>
      <c r="DR532" s="87"/>
      <c r="DS532" s="87"/>
      <c r="DT532" s="87"/>
      <c r="DU532" s="87"/>
      <c r="DV532" s="87"/>
      <c r="DW532" s="87"/>
      <c r="DX532" s="87"/>
      <c r="DY532" s="87"/>
      <c r="DZ532" s="87"/>
      <c r="EA532" s="87"/>
      <c r="EB532" s="87"/>
      <c r="EC532" s="87"/>
      <c r="ED532" s="87"/>
      <c r="EE532" s="87"/>
      <c r="EF532" s="87"/>
      <c r="EG532" s="87"/>
      <c r="EH532" s="87"/>
      <c r="EI532" s="87"/>
      <c r="EJ532" s="87"/>
      <c r="EK532" s="87"/>
      <c r="EL532" s="87"/>
      <c r="EM532" s="87"/>
      <c r="EN532" s="87"/>
      <c r="EO532" s="87"/>
      <c r="EP532" s="87"/>
      <c r="EQ532" s="87"/>
      <c r="ER532" s="87"/>
      <c r="ES532" s="87"/>
      <c r="ET532" s="87"/>
      <c r="EU532" s="87"/>
      <c r="EV532" s="87"/>
      <c r="EW532" s="87"/>
      <c r="EX532" s="87"/>
      <c r="EY532" s="87"/>
      <c r="EZ532" s="87"/>
      <c r="FA532" s="87"/>
      <c r="FB532" s="87"/>
      <c r="FC532" s="87"/>
      <c r="FD532" s="87"/>
      <c r="FE532" s="87"/>
      <c r="FF532" s="87"/>
      <c r="FG532" s="87"/>
      <c r="FH532" s="87"/>
      <c r="FI532" s="87"/>
      <c r="FJ532" s="87"/>
      <c r="FK532" s="87"/>
      <c r="FL532" s="87"/>
      <c r="FM532" s="87"/>
      <c r="FN532" s="87"/>
      <c r="FO532" s="87"/>
      <c r="FP532" s="87"/>
      <c r="FQ532" s="87"/>
      <c r="FR532" s="87"/>
      <c r="FS532" s="87"/>
      <c r="FT532" s="87"/>
      <c r="FU532" s="87"/>
      <c r="FV532" s="87"/>
      <c r="FW532" s="87"/>
      <c r="FX532" s="87"/>
      <c r="FY532" s="87"/>
      <c r="FZ532" s="87"/>
      <c r="GA532" s="87"/>
      <c r="GB532" s="87"/>
      <c r="GC532" s="87"/>
      <c r="GD532" s="87"/>
      <c r="GE532" s="87"/>
      <c r="GF532" s="87"/>
      <c r="GG532" s="87"/>
      <c r="GH532" s="87"/>
      <c r="GI532" s="87"/>
      <c r="GJ532" s="87"/>
      <c r="GK532" s="87"/>
      <c r="GL532" s="87"/>
      <c r="GM532" s="87"/>
      <c r="GN532" s="87"/>
      <c r="GO532" s="87"/>
      <c r="GP532" s="87"/>
      <c r="GQ532" s="87"/>
      <c r="GR532" s="87"/>
      <c r="GS532" s="87"/>
      <c r="GT532" s="87"/>
      <c r="GU532" s="87"/>
      <c r="GV532" s="87"/>
      <c r="GW532" s="87"/>
      <c r="GX532" s="87"/>
      <c r="GY532" s="87"/>
      <c r="GZ532" s="87"/>
      <c r="HA532" s="87"/>
      <c r="HB532" s="87"/>
      <c r="HC532" s="87"/>
      <c r="HD532" s="87"/>
      <c r="HE532" s="87"/>
      <c r="HF532" s="87"/>
      <c r="HG532" s="87"/>
      <c r="HH532" s="87"/>
      <c r="HI532" s="87"/>
      <c r="HJ532" s="87"/>
      <c r="HK532" s="87"/>
      <c r="HL532" s="87"/>
      <c r="HM532" s="87"/>
      <c r="HN532" s="87"/>
      <c r="HO532" s="87"/>
      <c r="HP532" s="87"/>
      <c r="HQ532" s="87"/>
      <c r="HR532" s="87"/>
      <c r="HS532" s="87"/>
      <c r="HT532" s="87"/>
      <c r="HU532" s="87"/>
      <c r="HV532" s="87"/>
      <c r="HW532" s="87"/>
      <c r="HX532" s="87"/>
      <c r="HY532" s="87"/>
      <c r="HZ532" s="87"/>
      <c r="IA532" s="87"/>
      <c r="IB532" s="87"/>
      <c r="IC532" s="87"/>
      <c r="ID532" s="87"/>
      <c r="IE532" s="87"/>
      <c r="IF532" s="87"/>
      <c r="IG532" s="87"/>
      <c r="IH532" s="87"/>
      <c r="II532" s="87"/>
      <c r="IJ532" s="87"/>
      <c r="IK532" s="87"/>
      <c r="IL532" s="87"/>
      <c r="IM532" s="87"/>
      <c r="IN532" s="87"/>
      <c r="IO532" s="87"/>
      <c r="IP532" s="87"/>
      <c r="IQ532" s="87"/>
      <c r="IR532" s="87"/>
      <c r="IS532" s="87"/>
      <c r="IT532" s="87"/>
      <c r="IU532" s="87"/>
      <c r="IV532" s="87"/>
      <c r="IW532" s="87"/>
      <c r="IX532" s="87"/>
      <c r="IY532" s="87"/>
      <c r="IZ532" s="87"/>
      <c r="JA532" s="87"/>
      <c r="JB532" s="87"/>
      <c r="JC532" s="87"/>
      <c r="JD532" s="87"/>
      <c r="JE532" s="87"/>
      <c r="JF532" s="87"/>
      <c r="JG532" s="87"/>
      <c r="JH532" s="87"/>
      <c r="JI532" s="87"/>
      <c r="JJ532" s="87"/>
      <c r="JK532" s="87"/>
      <c r="JL532" s="87"/>
      <c r="JM532" s="87"/>
      <c r="JN532" s="87"/>
      <c r="JO532" s="87"/>
      <c r="JP532" s="87"/>
      <c r="JQ532" s="87"/>
      <c r="JR532" s="87"/>
      <c r="JS532" s="87"/>
      <c r="JT532" s="87"/>
      <c r="JU532" s="87"/>
      <c r="JV532" s="87"/>
      <c r="JW532" s="87"/>
      <c r="JX532" s="87"/>
      <c r="JY532" s="87"/>
      <c r="JZ532" s="87"/>
      <c r="KA532" s="87"/>
      <c r="KB532" s="87"/>
      <c r="KC532" s="87"/>
      <c r="KD532" s="87"/>
      <c r="KE532" s="87"/>
      <c r="KF532" s="87"/>
      <c r="KG532" s="87"/>
      <c r="KH532" s="87"/>
      <c r="KI532" s="87"/>
      <c r="KJ532" s="87"/>
      <c r="KK532" s="87"/>
      <c r="KL532" s="87"/>
      <c r="KM532" s="87"/>
      <c r="KN532" s="87"/>
      <c r="KO532" s="87"/>
      <c r="KP532" s="87"/>
      <c r="KQ532" s="87"/>
      <c r="KR532" s="87"/>
      <c r="KS532" s="87"/>
      <c r="KT532" s="87"/>
      <c r="KU532" s="87"/>
      <c r="KV532" s="87"/>
      <c r="KW532" s="87"/>
      <c r="KX532" s="87"/>
      <c r="KY532" s="87"/>
      <c r="KZ532" s="87"/>
      <c r="LA532" s="87"/>
      <c r="LB532" s="87"/>
      <c r="LC532" s="87"/>
      <c r="LD532" s="87"/>
      <c r="LE532" s="87"/>
      <c r="LF532" s="87"/>
      <c r="LG532" s="87"/>
      <c r="LH532" s="87"/>
      <c r="LI532" s="87"/>
      <c r="LJ532" s="87"/>
      <c r="LK532" s="87"/>
      <c r="LL532" s="87"/>
      <c r="LM532" s="87"/>
      <c r="LN532" s="87"/>
      <c r="LO532" s="87"/>
      <c r="LP532" s="87"/>
      <c r="LQ532" s="87"/>
      <c r="LR532" s="87"/>
      <c r="LS532" s="87"/>
      <c r="LT532" s="87"/>
      <c r="LU532" s="87"/>
      <c r="LV532" s="87"/>
      <c r="LW532" s="87"/>
      <c r="LX532" s="87"/>
      <c r="LY532" s="87"/>
      <c r="LZ532" s="87"/>
      <c r="MA532" s="87"/>
      <c r="MB532" s="87"/>
      <c r="MC532" s="87"/>
      <c r="MD532" s="87"/>
      <c r="ME532" s="87"/>
      <c r="MF532" s="87"/>
      <c r="MG532" s="87"/>
      <c r="MH532" s="87"/>
      <c r="MI532" s="87"/>
      <c r="MJ532" s="87"/>
      <c r="MK532" s="87"/>
      <c r="ML532" s="87"/>
      <c r="MM532" s="87"/>
      <c r="MN532" s="87"/>
      <c r="MO532" s="87"/>
      <c r="MP532" s="87"/>
      <c r="MQ532" s="87"/>
      <c r="MR532" s="87"/>
      <c r="MS532" s="87"/>
      <c r="MT532" s="87"/>
      <c r="MU532" s="87"/>
      <c r="MV532" s="87"/>
      <c r="MW532" s="87"/>
      <c r="MX532" s="87"/>
      <c r="MY532" s="87"/>
    </row>
    <row r="533" spans="1:363" x14ac:dyDescent="0.25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  <c r="DK533" s="87"/>
      <c r="DL533" s="87"/>
      <c r="DM533" s="87"/>
      <c r="DN533" s="87"/>
      <c r="DO533" s="87"/>
      <c r="DP533" s="87"/>
      <c r="DQ533" s="87"/>
      <c r="DR533" s="87"/>
      <c r="DS533" s="87"/>
      <c r="DT533" s="87"/>
      <c r="DU533" s="87"/>
      <c r="DV533" s="87"/>
      <c r="DW533" s="87"/>
      <c r="DX533" s="87"/>
      <c r="DY533" s="87"/>
      <c r="DZ533" s="87"/>
      <c r="EA533" s="87"/>
      <c r="EB533" s="87"/>
      <c r="EC533" s="87"/>
      <c r="ED533" s="87"/>
      <c r="EE533" s="87"/>
      <c r="EF533" s="87"/>
      <c r="EG533" s="87"/>
      <c r="EH533" s="87"/>
      <c r="EI533" s="87"/>
      <c r="EJ533" s="87"/>
      <c r="EK533" s="87"/>
      <c r="EL533" s="87"/>
      <c r="EM533" s="87"/>
      <c r="EN533" s="87"/>
      <c r="EO533" s="87"/>
      <c r="EP533" s="87"/>
      <c r="EQ533" s="87"/>
      <c r="ER533" s="87"/>
      <c r="ES533" s="87"/>
      <c r="ET533" s="87"/>
      <c r="EU533" s="87"/>
      <c r="EV533" s="87"/>
      <c r="EW533" s="87"/>
      <c r="EX533" s="87"/>
      <c r="EY533" s="87"/>
      <c r="EZ533" s="87"/>
      <c r="FA533" s="87"/>
      <c r="FB533" s="87"/>
      <c r="FC533" s="87"/>
      <c r="FD533" s="87"/>
      <c r="FE533" s="87"/>
      <c r="FF533" s="87"/>
      <c r="FG533" s="87"/>
      <c r="FH533" s="87"/>
      <c r="FI533" s="87"/>
      <c r="FJ533" s="87"/>
      <c r="FK533" s="87"/>
      <c r="FL533" s="87"/>
      <c r="FM533" s="87"/>
      <c r="FN533" s="87"/>
      <c r="FO533" s="87"/>
      <c r="FP533" s="87"/>
      <c r="FQ533" s="87"/>
      <c r="FR533" s="87"/>
      <c r="FS533" s="87"/>
      <c r="FT533" s="87"/>
      <c r="FU533" s="87"/>
      <c r="FV533" s="87"/>
      <c r="FW533" s="87"/>
      <c r="FX533" s="87"/>
      <c r="FY533" s="87"/>
      <c r="FZ533" s="87"/>
      <c r="GA533" s="87"/>
      <c r="GB533" s="87"/>
      <c r="GC533" s="87"/>
      <c r="GD533" s="87"/>
      <c r="GE533" s="87"/>
      <c r="GF533" s="87"/>
      <c r="GG533" s="87"/>
      <c r="GH533" s="87"/>
      <c r="GI533" s="87"/>
      <c r="GJ533" s="87"/>
      <c r="GK533" s="87"/>
      <c r="GL533" s="87"/>
      <c r="GM533" s="87"/>
      <c r="GN533" s="87"/>
      <c r="GO533" s="87"/>
      <c r="GP533" s="87"/>
      <c r="GQ533" s="87"/>
      <c r="GR533" s="87"/>
      <c r="GS533" s="87"/>
      <c r="GT533" s="87"/>
      <c r="GU533" s="87"/>
      <c r="GV533" s="87"/>
      <c r="GW533" s="87"/>
      <c r="GX533" s="87"/>
      <c r="GY533" s="87"/>
      <c r="GZ533" s="87"/>
      <c r="HA533" s="87"/>
      <c r="HB533" s="87"/>
      <c r="HC533" s="87"/>
      <c r="HD533" s="87"/>
      <c r="HE533" s="87"/>
      <c r="HF533" s="87"/>
      <c r="HG533" s="87"/>
      <c r="HH533" s="87"/>
      <c r="HI533" s="87"/>
      <c r="HJ533" s="87"/>
      <c r="HK533" s="87"/>
      <c r="HL533" s="87"/>
      <c r="HM533" s="87"/>
      <c r="HN533" s="87"/>
      <c r="HO533" s="87"/>
      <c r="HP533" s="87"/>
      <c r="HQ533" s="87"/>
      <c r="HR533" s="87"/>
      <c r="HS533" s="87"/>
      <c r="HT533" s="87"/>
      <c r="HU533" s="87"/>
      <c r="HV533" s="87"/>
      <c r="HW533" s="87"/>
      <c r="HX533" s="87"/>
      <c r="HY533" s="87"/>
      <c r="HZ533" s="87"/>
      <c r="IA533" s="87"/>
      <c r="IB533" s="87"/>
      <c r="IC533" s="87"/>
      <c r="ID533" s="87"/>
      <c r="IE533" s="87"/>
      <c r="IF533" s="87"/>
      <c r="IG533" s="87"/>
      <c r="IH533" s="87"/>
      <c r="II533" s="87"/>
      <c r="IJ533" s="87"/>
      <c r="IK533" s="87"/>
      <c r="IL533" s="87"/>
      <c r="IM533" s="87"/>
      <c r="IN533" s="87"/>
      <c r="IO533" s="87"/>
      <c r="IP533" s="87"/>
      <c r="IQ533" s="87"/>
      <c r="IR533" s="87"/>
      <c r="IS533" s="87"/>
      <c r="IT533" s="87"/>
      <c r="IU533" s="87"/>
      <c r="IV533" s="87"/>
      <c r="IW533" s="87"/>
      <c r="IX533" s="87"/>
      <c r="IY533" s="87"/>
      <c r="IZ533" s="87"/>
      <c r="JA533" s="87"/>
      <c r="JB533" s="87"/>
      <c r="JC533" s="87"/>
      <c r="JD533" s="87"/>
      <c r="JE533" s="87"/>
      <c r="JF533" s="87"/>
      <c r="JG533" s="87"/>
      <c r="JH533" s="87"/>
      <c r="JI533" s="87"/>
      <c r="JJ533" s="87"/>
      <c r="JK533" s="87"/>
      <c r="JL533" s="87"/>
      <c r="JM533" s="87"/>
      <c r="JN533" s="87"/>
      <c r="JO533" s="87"/>
      <c r="JP533" s="87"/>
      <c r="JQ533" s="87"/>
      <c r="JR533" s="87"/>
      <c r="JS533" s="87"/>
      <c r="JT533" s="87"/>
      <c r="JU533" s="87"/>
      <c r="JV533" s="87"/>
      <c r="JW533" s="87"/>
      <c r="JX533" s="87"/>
      <c r="JY533" s="87"/>
      <c r="JZ533" s="87"/>
      <c r="KA533" s="87"/>
      <c r="KB533" s="87"/>
      <c r="KC533" s="87"/>
      <c r="KD533" s="87"/>
      <c r="KE533" s="87"/>
      <c r="KF533" s="87"/>
      <c r="KG533" s="87"/>
      <c r="KH533" s="87"/>
      <c r="KI533" s="87"/>
      <c r="KJ533" s="87"/>
      <c r="KK533" s="87"/>
      <c r="KL533" s="87"/>
      <c r="KM533" s="87"/>
      <c r="KN533" s="87"/>
      <c r="KO533" s="87"/>
      <c r="KP533" s="87"/>
      <c r="KQ533" s="87"/>
      <c r="KR533" s="87"/>
      <c r="KS533" s="87"/>
      <c r="KT533" s="87"/>
      <c r="KU533" s="87"/>
      <c r="KV533" s="87"/>
      <c r="KW533" s="87"/>
      <c r="KX533" s="87"/>
      <c r="KY533" s="87"/>
      <c r="KZ533" s="87"/>
      <c r="LA533" s="87"/>
      <c r="LB533" s="87"/>
      <c r="LC533" s="87"/>
      <c r="LD533" s="87"/>
      <c r="LE533" s="87"/>
      <c r="LF533" s="87"/>
      <c r="LG533" s="87"/>
      <c r="LH533" s="87"/>
      <c r="LI533" s="87"/>
      <c r="LJ533" s="87"/>
      <c r="LK533" s="87"/>
      <c r="LL533" s="87"/>
      <c r="LM533" s="87"/>
      <c r="LN533" s="87"/>
      <c r="LO533" s="87"/>
      <c r="LP533" s="87"/>
      <c r="LQ533" s="87"/>
      <c r="LR533" s="87"/>
      <c r="LS533" s="87"/>
      <c r="LT533" s="87"/>
      <c r="LU533" s="87"/>
      <c r="LV533" s="87"/>
      <c r="LW533" s="87"/>
      <c r="LX533" s="87"/>
      <c r="LY533" s="87"/>
      <c r="LZ533" s="87"/>
      <c r="MA533" s="87"/>
      <c r="MB533" s="87"/>
      <c r="MC533" s="87"/>
      <c r="MD533" s="87"/>
      <c r="ME533" s="87"/>
      <c r="MF533" s="87"/>
      <c r="MG533" s="87"/>
      <c r="MH533" s="87"/>
      <c r="MI533" s="87"/>
      <c r="MJ533" s="87"/>
      <c r="MK533" s="87"/>
      <c r="ML533" s="87"/>
      <c r="MM533" s="87"/>
      <c r="MN533" s="87"/>
      <c r="MO533" s="87"/>
      <c r="MP533" s="87"/>
      <c r="MQ533" s="87"/>
      <c r="MR533" s="87"/>
      <c r="MS533" s="87"/>
      <c r="MT533" s="87"/>
      <c r="MU533" s="87"/>
      <c r="MV533" s="87"/>
      <c r="MW533" s="87"/>
      <c r="MX533" s="87"/>
      <c r="MY533" s="87"/>
    </row>
    <row r="534" spans="1:363" x14ac:dyDescent="0.25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  <c r="DK534" s="87"/>
      <c r="DL534" s="87"/>
      <c r="DM534" s="87"/>
      <c r="DN534" s="87"/>
      <c r="DO534" s="87"/>
      <c r="DP534" s="87"/>
      <c r="DQ534" s="87"/>
      <c r="DR534" s="87"/>
      <c r="DS534" s="87"/>
      <c r="DT534" s="87"/>
      <c r="DU534" s="87"/>
      <c r="DV534" s="87"/>
      <c r="DW534" s="87"/>
      <c r="DX534" s="87"/>
      <c r="DY534" s="87"/>
      <c r="DZ534" s="87"/>
      <c r="EA534" s="87"/>
      <c r="EB534" s="87"/>
      <c r="EC534" s="87"/>
      <c r="ED534" s="87"/>
      <c r="EE534" s="87"/>
      <c r="EF534" s="87"/>
      <c r="EG534" s="87"/>
      <c r="EH534" s="87"/>
      <c r="EI534" s="87"/>
      <c r="EJ534" s="87"/>
      <c r="EK534" s="87"/>
      <c r="EL534" s="87"/>
      <c r="EM534" s="87"/>
      <c r="EN534" s="87"/>
      <c r="EO534" s="87"/>
      <c r="EP534" s="87"/>
      <c r="EQ534" s="87"/>
      <c r="ER534" s="87"/>
      <c r="ES534" s="87"/>
      <c r="ET534" s="87"/>
      <c r="EU534" s="87"/>
      <c r="EV534" s="87"/>
      <c r="EW534" s="87"/>
      <c r="EX534" s="87"/>
      <c r="EY534" s="87"/>
      <c r="EZ534" s="87"/>
      <c r="FA534" s="87"/>
      <c r="FB534" s="87"/>
      <c r="FC534" s="87"/>
      <c r="FD534" s="87"/>
      <c r="FE534" s="87"/>
      <c r="FF534" s="87"/>
      <c r="FG534" s="87"/>
      <c r="FH534" s="87"/>
      <c r="FI534" s="87"/>
      <c r="FJ534" s="87"/>
      <c r="FK534" s="87"/>
      <c r="FL534" s="87"/>
      <c r="FM534" s="87"/>
      <c r="FN534" s="87"/>
      <c r="FO534" s="87"/>
      <c r="FP534" s="87"/>
      <c r="FQ534" s="87"/>
      <c r="FR534" s="87"/>
      <c r="FS534" s="87"/>
      <c r="FT534" s="87"/>
      <c r="FU534" s="87"/>
      <c r="FV534" s="87"/>
      <c r="FW534" s="87"/>
      <c r="FX534" s="87"/>
      <c r="FY534" s="87"/>
      <c r="FZ534" s="87"/>
      <c r="GA534" s="87"/>
      <c r="GB534" s="87"/>
      <c r="GC534" s="87"/>
      <c r="GD534" s="87"/>
      <c r="GE534" s="87"/>
      <c r="GF534" s="87"/>
      <c r="GG534" s="87"/>
      <c r="GH534" s="87"/>
      <c r="GI534" s="87"/>
      <c r="GJ534" s="87"/>
      <c r="GK534" s="87"/>
      <c r="GL534" s="87"/>
      <c r="GM534" s="87"/>
      <c r="GN534" s="87"/>
      <c r="GO534" s="87"/>
      <c r="GP534" s="87"/>
      <c r="GQ534" s="87"/>
      <c r="GR534" s="87"/>
      <c r="GS534" s="87"/>
      <c r="GT534" s="87"/>
      <c r="GU534" s="87"/>
      <c r="GV534" s="87"/>
      <c r="GW534" s="87"/>
      <c r="GX534" s="87"/>
      <c r="GY534" s="87"/>
      <c r="GZ534" s="87"/>
      <c r="HA534" s="87"/>
      <c r="HB534" s="87"/>
      <c r="HC534" s="87"/>
      <c r="HD534" s="87"/>
      <c r="HE534" s="87"/>
      <c r="HF534" s="87"/>
      <c r="HG534" s="87"/>
      <c r="HH534" s="87"/>
      <c r="HI534" s="87"/>
      <c r="HJ534" s="87"/>
      <c r="HK534" s="87"/>
      <c r="HL534" s="87"/>
      <c r="HM534" s="87"/>
      <c r="HN534" s="87"/>
      <c r="HO534" s="87"/>
      <c r="HP534" s="87"/>
      <c r="HQ534" s="87"/>
      <c r="HR534" s="87"/>
      <c r="HS534" s="87"/>
      <c r="HT534" s="87"/>
      <c r="HU534" s="87"/>
      <c r="HV534" s="87"/>
      <c r="HW534" s="87"/>
      <c r="HX534" s="87"/>
      <c r="HY534" s="87"/>
      <c r="HZ534" s="87"/>
      <c r="IA534" s="87"/>
      <c r="IB534" s="87"/>
      <c r="IC534" s="87"/>
      <c r="ID534" s="87"/>
      <c r="IE534" s="87"/>
      <c r="IF534" s="87"/>
      <c r="IG534" s="87"/>
      <c r="IH534" s="87"/>
      <c r="II534" s="87"/>
      <c r="IJ534" s="87"/>
      <c r="IK534" s="87"/>
      <c r="IL534" s="87"/>
      <c r="IM534" s="87"/>
      <c r="IN534" s="87"/>
      <c r="IO534" s="87"/>
      <c r="IP534" s="87"/>
      <c r="IQ534" s="87"/>
      <c r="IR534" s="87"/>
      <c r="IS534" s="87"/>
      <c r="IT534" s="87"/>
      <c r="IU534" s="87"/>
      <c r="IV534" s="87"/>
      <c r="IW534" s="87"/>
      <c r="IX534" s="87"/>
      <c r="IY534" s="87"/>
      <c r="IZ534" s="87"/>
      <c r="JA534" s="87"/>
      <c r="JB534" s="87"/>
      <c r="JC534" s="87"/>
      <c r="JD534" s="87"/>
      <c r="JE534" s="87"/>
      <c r="JF534" s="87"/>
      <c r="JG534" s="87"/>
      <c r="JH534" s="87"/>
      <c r="JI534" s="87"/>
      <c r="JJ534" s="87"/>
      <c r="JK534" s="87"/>
      <c r="JL534" s="87"/>
      <c r="JM534" s="87"/>
      <c r="JN534" s="87"/>
      <c r="JO534" s="87"/>
      <c r="JP534" s="87"/>
      <c r="JQ534" s="87"/>
      <c r="JR534" s="87"/>
      <c r="JS534" s="87"/>
      <c r="JT534" s="87"/>
      <c r="JU534" s="87"/>
      <c r="JV534" s="87"/>
      <c r="JW534" s="87"/>
      <c r="JX534" s="87"/>
      <c r="JY534" s="87"/>
      <c r="JZ534" s="87"/>
      <c r="KA534" s="87"/>
      <c r="KB534" s="87"/>
      <c r="KC534" s="87"/>
      <c r="KD534" s="87"/>
      <c r="KE534" s="87"/>
      <c r="KF534" s="87"/>
      <c r="KG534" s="87"/>
      <c r="KH534" s="87"/>
      <c r="KI534" s="87"/>
      <c r="KJ534" s="87"/>
      <c r="KK534" s="87"/>
      <c r="KL534" s="87"/>
      <c r="KM534" s="87"/>
      <c r="KN534" s="87"/>
      <c r="KO534" s="87"/>
      <c r="KP534" s="87"/>
      <c r="KQ534" s="87"/>
      <c r="KR534" s="87"/>
      <c r="KS534" s="87"/>
      <c r="KT534" s="87"/>
      <c r="KU534" s="87"/>
      <c r="KV534" s="87"/>
      <c r="KW534" s="87"/>
      <c r="KX534" s="87"/>
      <c r="KY534" s="87"/>
      <c r="KZ534" s="87"/>
      <c r="LA534" s="87"/>
      <c r="LB534" s="87"/>
      <c r="LC534" s="87"/>
      <c r="LD534" s="87"/>
      <c r="LE534" s="87"/>
      <c r="LF534" s="87"/>
      <c r="LG534" s="87"/>
      <c r="LH534" s="87"/>
      <c r="LI534" s="87"/>
      <c r="LJ534" s="87"/>
      <c r="LK534" s="87"/>
      <c r="LL534" s="87"/>
      <c r="LM534" s="87"/>
      <c r="LN534" s="87"/>
      <c r="LO534" s="87"/>
      <c r="LP534" s="87"/>
      <c r="LQ534" s="87"/>
      <c r="LR534" s="87"/>
      <c r="LS534" s="87"/>
      <c r="LT534" s="87"/>
      <c r="LU534" s="87"/>
      <c r="LV534" s="87"/>
      <c r="LW534" s="87"/>
      <c r="LX534" s="87"/>
      <c r="LY534" s="87"/>
      <c r="LZ534" s="87"/>
      <c r="MA534" s="87"/>
      <c r="MB534" s="87"/>
      <c r="MC534" s="87"/>
      <c r="MD534" s="87"/>
      <c r="ME534" s="87"/>
      <c r="MF534" s="87"/>
      <c r="MG534" s="87"/>
      <c r="MH534" s="87"/>
      <c r="MI534" s="87"/>
      <c r="MJ534" s="87"/>
      <c r="MK534" s="87"/>
      <c r="ML534" s="87"/>
      <c r="MM534" s="87"/>
      <c r="MN534" s="87"/>
      <c r="MO534" s="87"/>
      <c r="MP534" s="87"/>
      <c r="MQ534" s="87"/>
      <c r="MR534" s="87"/>
      <c r="MS534" s="87"/>
      <c r="MT534" s="87"/>
      <c r="MU534" s="87"/>
      <c r="MV534" s="87"/>
      <c r="MW534" s="87"/>
      <c r="MX534" s="87"/>
      <c r="MY534" s="87"/>
    </row>
    <row r="535" spans="1:363" x14ac:dyDescent="0.25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  <c r="DK535" s="87"/>
      <c r="DL535" s="87"/>
      <c r="DM535" s="87"/>
      <c r="DN535" s="87"/>
      <c r="DO535" s="87"/>
      <c r="DP535" s="87"/>
      <c r="DQ535" s="87"/>
      <c r="DR535" s="87"/>
      <c r="DS535" s="87"/>
      <c r="DT535" s="87"/>
      <c r="DU535" s="87"/>
      <c r="DV535" s="87"/>
      <c r="DW535" s="87"/>
      <c r="DX535" s="87"/>
      <c r="DY535" s="87"/>
      <c r="DZ535" s="87"/>
      <c r="EA535" s="87"/>
      <c r="EB535" s="87"/>
      <c r="EC535" s="87"/>
      <c r="ED535" s="87"/>
      <c r="EE535" s="87"/>
      <c r="EF535" s="87"/>
      <c r="EG535" s="87"/>
      <c r="EH535" s="87"/>
      <c r="EI535" s="87"/>
      <c r="EJ535" s="87"/>
      <c r="EK535" s="87"/>
      <c r="EL535" s="87"/>
      <c r="EM535" s="87"/>
      <c r="EN535" s="87"/>
      <c r="EO535" s="87"/>
      <c r="EP535" s="87"/>
      <c r="EQ535" s="87"/>
      <c r="ER535" s="87"/>
      <c r="ES535" s="87"/>
      <c r="ET535" s="87"/>
      <c r="EU535" s="87"/>
      <c r="EV535" s="87"/>
      <c r="EW535" s="87"/>
      <c r="EX535" s="87"/>
      <c r="EY535" s="87"/>
      <c r="EZ535" s="87"/>
      <c r="FA535" s="87"/>
      <c r="FB535" s="87"/>
      <c r="FC535" s="87"/>
      <c r="FD535" s="87"/>
      <c r="FE535" s="87"/>
      <c r="FF535" s="87"/>
      <c r="FG535" s="87"/>
      <c r="FH535" s="87"/>
      <c r="FI535" s="87"/>
      <c r="FJ535" s="87"/>
      <c r="FK535" s="87"/>
      <c r="FL535" s="87"/>
      <c r="FM535" s="87"/>
      <c r="FN535" s="87"/>
      <c r="FO535" s="87"/>
      <c r="FP535" s="87"/>
      <c r="FQ535" s="87"/>
      <c r="FR535" s="87"/>
      <c r="FS535" s="87"/>
      <c r="FT535" s="87"/>
      <c r="FU535" s="87"/>
      <c r="FV535" s="87"/>
      <c r="FW535" s="87"/>
      <c r="FX535" s="87"/>
      <c r="FY535" s="87"/>
      <c r="FZ535" s="87"/>
      <c r="GA535" s="87"/>
      <c r="GB535" s="87"/>
      <c r="GC535" s="87"/>
      <c r="GD535" s="87"/>
      <c r="GE535" s="87"/>
      <c r="GF535" s="87"/>
      <c r="GG535" s="87"/>
      <c r="GH535" s="87"/>
      <c r="GI535" s="87"/>
      <c r="GJ535" s="87"/>
      <c r="GK535" s="87"/>
      <c r="GL535" s="87"/>
      <c r="GM535" s="87"/>
      <c r="GN535" s="87"/>
      <c r="GO535" s="87"/>
      <c r="GP535" s="87"/>
      <c r="GQ535" s="87"/>
      <c r="GR535" s="87"/>
      <c r="GS535" s="87"/>
      <c r="GT535" s="87"/>
      <c r="GU535" s="87"/>
      <c r="GV535" s="87"/>
      <c r="GW535" s="87"/>
      <c r="GX535" s="87"/>
      <c r="GY535" s="87"/>
      <c r="GZ535" s="87"/>
      <c r="HA535" s="87"/>
      <c r="HB535" s="87"/>
      <c r="HC535" s="87"/>
      <c r="HD535" s="87"/>
      <c r="HE535" s="87"/>
      <c r="HF535" s="87"/>
      <c r="HG535" s="87"/>
      <c r="HH535" s="87"/>
      <c r="HI535" s="87"/>
      <c r="HJ535" s="87"/>
      <c r="HK535" s="87"/>
      <c r="HL535" s="87"/>
      <c r="HM535" s="87"/>
      <c r="HN535" s="87"/>
      <c r="HO535" s="87"/>
      <c r="HP535" s="87"/>
      <c r="HQ535" s="87"/>
      <c r="HR535" s="87"/>
      <c r="HS535" s="87"/>
      <c r="HT535" s="87"/>
      <c r="HU535" s="87"/>
      <c r="HV535" s="87"/>
      <c r="HW535" s="87"/>
      <c r="HX535" s="87"/>
      <c r="HY535" s="87"/>
      <c r="HZ535" s="87"/>
      <c r="IA535" s="87"/>
      <c r="IB535" s="87"/>
      <c r="IC535" s="87"/>
      <c r="ID535" s="87"/>
      <c r="IE535" s="87"/>
      <c r="IF535" s="87"/>
      <c r="IG535" s="87"/>
      <c r="IH535" s="87"/>
      <c r="II535" s="87"/>
      <c r="IJ535" s="87"/>
      <c r="IK535" s="87"/>
      <c r="IL535" s="87"/>
      <c r="IM535" s="87"/>
      <c r="IN535" s="87"/>
      <c r="IO535" s="87"/>
      <c r="IP535" s="87"/>
      <c r="IQ535" s="87"/>
      <c r="IR535" s="87"/>
      <c r="IS535" s="87"/>
      <c r="IT535" s="87"/>
      <c r="IU535" s="87"/>
      <c r="IV535" s="87"/>
      <c r="IW535" s="87"/>
      <c r="IX535" s="87"/>
      <c r="IY535" s="87"/>
      <c r="IZ535" s="87"/>
      <c r="JA535" s="87"/>
      <c r="JB535" s="87"/>
      <c r="JC535" s="87"/>
      <c r="JD535" s="87"/>
      <c r="JE535" s="87"/>
      <c r="JF535" s="87"/>
      <c r="JG535" s="87"/>
      <c r="JH535" s="87"/>
      <c r="JI535" s="87"/>
      <c r="JJ535" s="87"/>
      <c r="JK535" s="87"/>
      <c r="JL535" s="87"/>
      <c r="JM535" s="87"/>
      <c r="JN535" s="87"/>
      <c r="JO535" s="87"/>
      <c r="JP535" s="87"/>
      <c r="JQ535" s="87"/>
      <c r="JR535" s="87"/>
      <c r="JS535" s="87"/>
      <c r="JT535" s="87"/>
      <c r="JU535" s="87"/>
      <c r="JV535" s="87"/>
      <c r="JW535" s="87"/>
      <c r="JX535" s="87"/>
      <c r="JY535" s="87"/>
      <c r="JZ535" s="87"/>
      <c r="KA535" s="87"/>
      <c r="KB535" s="87"/>
      <c r="KC535" s="87"/>
      <c r="KD535" s="87"/>
      <c r="KE535" s="87"/>
      <c r="KF535" s="87"/>
      <c r="KG535" s="87"/>
      <c r="KH535" s="87"/>
      <c r="KI535" s="87"/>
      <c r="KJ535" s="87"/>
      <c r="KK535" s="87"/>
      <c r="KL535" s="87"/>
      <c r="KM535" s="87"/>
      <c r="KN535" s="87"/>
      <c r="KO535" s="87"/>
      <c r="KP535" s="87"/>
      <c r="KQ535" s="87"/>
      <c r="KR535" s="87"/>
      <c r="KS535" s="87"/>
      <c r="KT535" s="87"/>
      <c r="KU535" s="87"/>
      <c r="KV535" s="87"/>
      <c r="KW535" s="87"/>
      <c r="KX535" s="87"/>
      <c r="KY535" s="87"/>
      <c r="KZ535" s="87"/>
      <c r="LA535" s="87"/>
      <c r="LB535" s="87"/>
      <c r="LC535" s="87"/>
      <c r="LD535" s="87"/>
      <c r="LE535" s="87"/>
      <c r="LF535" s="87"/>
      <c r="LG535" s="87"/>
      <c r="LH535" s="87"/>
      <c r="LI535" s="87"/>
      <c r="LJ535" s="87"/>
      <c r="LK535" s="87"/>
      <c r="LL535" s="87"/>
      <c r="LM535" s="87"/>
      <c r="LN535" s="87"/>
      <c r="LO535" s="87"/>
      <c r="LP535" s="87"/>
      <c r="LQ535" s="87"/>
      <c r="LR535" s="87"/>
      <c r="LS535" s="87"/>
      <c r="LT535" s="87"/>
      <c r="LU535" s="87"/>
      <c r="LV535" s="87"/>
      <c r="LW535" s="87"/>
      <c r="LX535" s="87"/>
      <c r="LY535" s="87"/>
      <c r="LZ535" s="87"/>
      <c r="MA535" s="87"/>
      <c r="MB535" s="87"/>
      <c r="MC535" s="87"/>
      <c r="MD535" s="87"/>
      <c r="ME535" s="87"/>
      <c r="MF535" s="87"/>
      <c r="MG535" s="87"/>
      <c r="MH535" s="87"/>
      <c r="MI535" s="87"/>
      <c r="MJ535" s="87"/>
      <c r="MK535" s="87"/>
      <c r="ML535" s="87"/>
      <c r="MM535" s="87"/>
      <c r="MN535" s="87"/>
      <c r="MO535" s="87"/>
      <c r="MP535" s="87"/>
      <c r="MQ535" s="87"/>
      <c r="MR535" s="87"/>
      <c r="MS535" s="87"/>
      <c r="MT535" s="87"/>
      <c r="MU535" s="87"/>
      <c r="MV535" s="87"/>
      <c r="MW535" s="87"/>
      <c r="MX535" s="87"/>
      <c r="MY535" s="87"/>
    </row>
    <row r="536" spans="1:363" x14ac:dyDescent="0.25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  <c r="DK536" s="87"/>
      <c r="DL536" s="87"/>
      <c r="DM536" s="87"/>
      <c r="DN536" s="87"/>
      <c r="DO536" s="87"/>
      <c r="DP536" s="87"/>
      <c r="DQ536" s="87"/>
      <c r="DR536" s="87"/>
      <c r="DS536" s="87"/>
      <c r="DT536" s="87"/>
      <c r="DU536" s="87"/>
      <c r="DV536" s="87"/>
      <c r="DW536" s="87"/>
      <c r="DX536" s="87"/>
      <c r="DY536" s="87"/>
      <c r="DZ536" s="87"/>
      <c r="EA536" s="87"/>
      <c r="EB536" s="87"/>
      <c r="EC536" s="87"/>
      <c r="ED536" s="87"/>
      <c r="EE536" s="87"/>
      <c r="EF536" s="87"/>
      <c r="EG536" s="87"/>
      <c r="EH536" s="87"/>
      <c r="EI536" s="87"/>
      <c r="EJ536" s="87"/>
      <c r="EK536" s="87"/>
      <c r="EL536" s="87"/>
      <c r="EM536" s="87"/>
      <c r="EN536" s="87"/>
      <c r="EO536" s="87"/>
      <c r="EP536" s="87"/>
      <c r="EQ536" s="87"/>
      <c r="ER536" s="87"/>
      <c r="ES536" s="87"/>
      <c r="ET536" s="87"/>
      <c r="EU536" s="87"/>
      <c r="EV536" s="87"/>
      <c r="EW536" s="87"/>
      <c r="EX536" s="87"/>
      <c r="EY536" s="87"/>
      <c r="EZ536" s="87"/>
      <c r="FA536" s="87"/>
      <c r="FB536" s="87"/>
      <c r="FC536" s="87"/>
      <c r="FD536" s="87"/>
      <c r="FE536" s="87"/>
      <c r="FF536" s="87"/>
      <c r="FG536" s="87"/>
      <c r="FH536" s="87"/>
      <c r="FI536" s="87"/>
      <c r="FJ536" s="87"/>
      <c r="FK536" s="87"/>
      <c r="FL536" s="87"/>
      <c r="FM536" s="87"/>
      <c r="FN536" s="87"/>
      <c r="FO536" s="87"/>
      <c r="FP536" s="87"/>
      <c r="FQ536" s="87"/>
      <c r="FR536" s="87"/>
      <c r="FS536" s="87"/>
      <c r="FT536" s="87"/>
      <c r="FU536" s="87"/>
      <c r="FV536" s="87"/>
      <c r="FW536" s="87"/>
      <c r="FX536" s="87"/>
      <c r="FY536" s="87"/>
      <c r="FZ536" s="87"/>
      <c r="GA536" s="87"/>
      <c r="GB536" s="87"/>
      <c r="GC536" s="87"/>
      <c r="GD536" s="87"/>
      <c r="GE536" s="87"/>
      <c r="GF536" s="87"/>
      <c r="GG536" s="87"/>
      <c r="GH536" s="87"/>
      <c r="GI536" s="87"/>
      <c r="GJ536" s="87"/>
      <c r="GK536" s="87"/>
      <c r="GL536" s="87"/>
      <c r="GM536" s="87"/>
      <c r="GN536" s="87"/>
      <c r="GO536" s="87"/>
      <c r="GP536" s="87"/>
      <c r="GQ536" s="87"/>
      <c r="GR536" s="87"/>
      <c r="GS536" s="87"/>
      <c r="GT536" s="87"/>
      <c r="GU536" s="87"/>
      <c r="GV536" s="87"/>
      <c r="GW536" s="87"/>
      <c r="GX536" s="87"/>
      <c r="GY536" s="87"/>
      <c r="GZ536" s="87"/>
      <c r="HA536" s="87"/>
      <c r="HB536" s="87"/>
      <c r="HC536" s="87"/>
      <c r="HD536" s="87"/>
      <c r="HE536" s="87"/>
      <c r="HF536" s="87"/>
      <c r="HG536" s="87"/>
      <c r="HH536" s="87"/>
      <c r="HI536" s="87"/>
      <c r="HJ536" s="87"/>
      <c r="HK536" s="87"/>
      <c r="HL536" s="87"/>
      <c r="HM536" s="87"/>
      <c r="HN536" s="87"/>
      <c r="HO536" s="87"/>
      <c r="HP536" s="87"/>
      <c r="HQ536" s="87"/>
      <c r="HR536" s="87"/>
      <c r="HS536" s="87"/>
      <c r="HT536" s="87"/>
      <c r="HU536" s="87"/>
      <c r="HV536" s="87"/>
      <c r="HW536" s="87"/>
      <c r="HX536" s="87"/>
      <c r="HY536" s="87"/>
      <c r="HZ536" s="87"/>
      <c r="IA536" s="87"/>
      <c r="IB536" s="87"/>
      <c r="IC536" s="87"/>
      <c r="ID536" s="87"/>
      <c r="IE536" s="87"/>
      <c r="IF536" s="87"/>
      <c r="IG536" s="87"/>
      <c r="IH536" s="87"/>
      <c r="II536" s="87"/>
      <c r="IJ536" s="87"/>
      <c r="IK536" s="87"/>
      <c r="IL536" s="87"/>
      <c r="IM536" s="87"/>
      <c r="IN536" s="87"/>
      <c r="IO536" s="87"/>
      <c r="IP536" s="87"/>
      <c r="IQ536" s="87"/>
      <c r="IR536" s="87"/>
      <c r="IS536" s="87"/>
      <c r="IT536" s="87"/>
      <c r="IU536" s="87"/>
      <c r="IV536" s="87"/>
      <c r="IW536" s="87"/>
      <c r="IX536" s="87"/>
      <c r="IY536" s="87"/>
      <c r="IZ536" s="87"/>
      <c r="JA536" s="87"/>
      <c r="JB536" s="87"/>
      <c r="JC536" s="87"/>
      <c r="JD536" s="87"/>
      <c r="JE536" s="87"/>
      <c r="JF536" s="87"/>
      <c r="JG536" s="87"/>
      <c r="JH536" s="87"/>
      <c r="JI536" s="87"/>
      <c r="JJ536" s="87"/>
      <c r="JK536" s="87"/>
      <c r="JL536" s="87"/>
      <c r="JM536" s="87"/>
      <c r="JN536" s="87"/>
      <c r="JO536" s="87"/>
      <c r="JP536" s="87"/>
      <c r="JQ536" s="87"/>
      <c r="JR536" s="87"/>
      <c r="JS536" s="87"/>
      <c r="JT536" s="87"/>
      <c r="JU536" s="87"/>
      <c r="JV536" s="87"/>
      <c r="JW536" s="87"/>
      <c r="JX536" s="87"/>
      <c r="JY536" s="87"/>
      <c r="JZ536" s="87"/>
      <c r="KA536" s="87"/>
      <c r="KB536" s="87"/>
      <c r="KC536" s="87"/>
      <c r="KD536" s="87"/>
      <c r="KE536" s="87"/>
      <c r="KF536" s="87"/>
      <c r="KG536" s="87"/>
      <c r="KH536" s="87"/>
      <c r="KI536" s="87"/>
      <c r="KJ536" s="87"/>
      <c r="KK536" s="87"/>
      <c r="KL536" s="87"/>
      <c r="KM536" s="87"/>
      <c r="KN536" s="87"/>
      <c r="KO536" s="87"/>
      <c r="KP536" s="87"/>
      <c r="KQ536" s="87"/>
      <c r="KR536" s="87"/>
      <c r="KS536" s="87"/>
      <c r="KT536" s="87"/>
      <c r="KU536" s="87"/>
      <c r="KV536" s="87"/>
      <c r="KW536" s="87"/>
      <c r="KX536" s="87"/>
      <c r="KY536" s="87"/>
      <c r="KZ536" s="87"/>
      <c r="LA536" s="87"/>
      <c r="LB536" s="87"/>
      <c r="LC536" s="87"/>
      <c r="LD536" s="87"/>
      <c r="LE536" s="87"/>
      <c r="LF536" s="87"/>
      <c r="LG536" s="87"/>
      <c r="LH536" s="87"/>
      <c r="LI536" s="87"/>
      <c r="LJ536" s="87"/>
      <c r="LK536" s="87"/>
      <c r="LL536" s="87"/>
      <c r="LM536" s="87"/>
      <c r="LN536" s="87"/>
      <c r="LO536" s="87"/>
      <c r="LP536" s="87"/>
      <c r="LQ536" s="87"/>
      <c r="LR536" s="87"/>
      <c r="LS536" s="87"/>
      <c r="LT536" s="87"/>
      <c r="LU536" s="87"/>
      <c r="LV536" s="87"/>
      <c r="LW536" s="87"/>
      <c r="LX536" s="87"/>
      <c r="LY536" s="87"/>
      <c r="LZ536" s="87"/>
      <c r="MA536" s="87"/>
      <c r="MB536" s="87"/>
      <c r="MC536" s="87"/>
      <c r="MD536" s="87"/>
      <c r="ME536" s="87"/>
      <c r="MF536" s="87"/>
      <c r="MG536" s="87"/>
      <c r="MH536" s="87"/>
      <c r="MI536" s="87"/>
      <c r="MJ536" s="87"/>
      <c r="MK536" s="87"/>
      <c r="ML536" s="87"/>
      <c r="MM536" s="87"/>
      <c r="MN536" s="87"/>
      <c r="MO536" s="87"/>
      <c r="MP536" s="87"/>
      <c r="MQ536" s="87"/>
      <c r="MR536" s="87"/>
      <c r="MS536" s="87"/>
      <c r="MT536" s="87"/>
      <c r="MU536" s="87"/>
      <c r="MV536" s="87"/>
      <c r="MW536" s="87"/>
      <c r="MX536" s="87"/>
      <c r="MY536" s="87"/>
    </row>
    <row r="537" spans="1:363" x14ac:dyDescent="0.25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  <c r="DK537" s="87"/>
      <c r="DL537" s="87"/>
      <c r="DM537" s="87"/>
      <c r="DN537" s="87"/>
      <c r="DO537" s="87"/>
      <c r="DP537" s="87"/>
      <c r="DQ537" s="87"/>
      <c r="DR537" s="87"/>
      <c r="DS537" s="87"/>
      <c r="DT537" s="87"/>
      <c r="DU537" s="87"/>
      <c r="DV537" s="87"/>
      <c r="DW537" s="87"/>
      <c r="DX537" s="87"/>
      <c r="DY537" s="87"/>
      <c r="DZ537" s="87"/>
      <c r="EA537" s="87"/>
      <c r="EB537" s="87"/>
      <c r="EC537" s="87"/>
      <c r="ED537" s="87"/>
      <c r="EE537" s="87"/>
      <c r="EF537" s="87"/>
      <c r="EG537" s="87"/>
      <c r="EH537" s="87"/>
      <c r="EI537" s="87"/>
      <c r="EJ537" s="87"/>
      <c r="EK537" s="87"/>
      <c r="EL537" s="87"/>
      <c r="EM537" s="87"/>
      <c r="EN537" s="87"/>
      <c r="EO537" s="87"/>
      <c r="EP537" s="87"/>
      <c r="EQ537" s="87"/>
      <c r="ER537" s="87"/>
      <c r="ES537" s="87"/>
      <c r="ET537" s="87"/>
      <c r="EU537" s="87"/>
      <c r="EV537" s="87"/>
      <c r="EW537" s="87"/>
      <c r="EX537" s="87"/>
      <c r="EY537" s="87"/>
      <c r="EZ537" s="87"/>
      <c r="FA537" s="87"/>
      <c r="FB537" s="87"/>
      <c r="FC537" s="87"/>
      <c r="FD537" s="87"/>
      <c r="FE537" s="87"/>
      <c r="FF537" s="87"/>
      <c r="FG537" s="87"/>
      <c r="FH537" s="87"/>
      <c r="FI537" s="87"/>
      <c r="FJ537" s="87"/>
      <c r="FK537" s="87"/>
      <c r="FL537" s="87"/>
      <c r="FM537" s="87"/>
      <c r="FN537" s="87"/>
      <c r="FO537" s="87"/>
      <c r="FP537" s="87"/>
      <c r="FQ537" s="87"/>
      <c r="FR537" s="87"/>
      <c r="FS537" s="87"/>
      <c r="FT537" s="87"/>
      <c r="FU537" s="87"/>
      <c r="FV537" s="87"/>
      <c r="FW537" s="87"/>
      <c r="FX537" s="87"/>
      <c r="FY537" s="87"/>
      <c r="FZ537" s="87"/>
      <c r="GA537" s="87"/>
      <c r="GB537" s="87"/>
      <c r="GC537" s="87"/>
      <c r="GD537" s="87"/>
      <c r="GE537" s="87"/>
      <c r="GF537" s="87"/>
      <c r="GG537" s="87"/>
      <c r="GH537" s="87"/>
      <c r="GI537" s="87"/>
      <c r="GJ537" s="87"/>
      <c r="GK537" s="87"/>
      <c r="GL537" s="87"/>
      <c r="GM537" s="87"/>
      <c r="GN537" s="87"/>
      <c r="GO537" s="87"/>
      <c r="GP537" s="87"/>
      <c r="GQ537" s="87"/>
      <c r="GR537" s="87"/>
      <c r="GS537" s="87"/>
      <c r="GT537" s="87"/>
      <c r="GU537" s="87"/>
      <c r="GV537" s="87"/>
      <c r="GW537" s="87"/>
      <c r="GX537" s="87"/>
      <c r="GY537" s="87"/>
      <c r="GZ537" s="87"/>
      <c r="HA537" s="87"/>
      <c r="HB537" s="87"/>
      <c r="HC537" s="87"/>
      <c r="HD537" s="87"/>
      <c r="HE537" s="87"/>
      <c r="HF537" s="87"/>
      <c r="HG537" s="87"/>
      <c r="HH537" s="87"/>
      <c r="HI537" s="87"/>
      <c r="HJ537" s="87"/>
      <c r="HK537" s="87"/>
      <c r="HL537" s="87"/>
      <c r="HM537" s="87"/>
      <c r="HN537" s="87"/>
      <c r="HO537" s="87"/>
      <c r="HP537" s="87"/>
      <c r="HQ537" s="87"/>
      <c r="HR537" s="87"/>
      <c r="HS537" s="87"/>
      <c r="HT537" s="87"/>
      <c r="HU537" s="87"/>
      <c r="HV537" s="87"/>
      <c r="HW537" s="87"/>
      <c r="HX537" s="87"/>
      <c r="HY537" s="87"/>
      <c r="HZ537" s="87"/>
      <c r="IA537" s="87"/>
      <c r="IB537" s="87"/>
      <c r="IC537" s="87"/>
      <c r="ID537" s="87"/>
      <c r="IE537" s="87"/>
      <c r="IF537" s="87"/>
      <c r="IG537" s="87"/>
      <c r="IH537" s="87"/>
      <c r="II537" s="87"/>
      <c r="IJ537" s="87"/>
      <c r="IK537" s="87"/>
      <c r="IL537" s="87"/>
      <c r="IM537" s="87"/>
      <c r="IN537" s="87"/>
      <c r="IO537" s="87"/>
      <c r="IP537" s="87"/>
      <c r="IQ537" s="87"/>
      <c r="IR537" s="87"/>
      <c r="IS537" s="87"/>
      <c r="IT537" s="87"/>
      <c r="IU537" s="87"/>
      <c r="IV537" s="87"/>
      <c r="IW537" s="87"/>
      <c r="IX537" s="87"/>
      <c r="IY537" s="87"/>
      <c r="IZ537" s="87"/>
      <c r="JA537" s="87"/>
      <c r="JB537" s="87"/>
      <c r="JC537" s="87"/>
      <c r="JD537" s="87"/>
      <c r="JE537" s="87"/>
      <c r="JF537" s="87"/>
      <c r="JG537" s="87"/>
      <c r="JH537" s="87"/>
      <c r="JI537" s="87"/>
      <c r="JJ537" s="87"/>
      <c r="JK537" s="87"/>
      <c r="JL537" s="87"/>
      <c r="JM537" s="87"/>
      <c r="JN537" s="87"/>
      <c r="JO537" s="87"/>
      <c r="JP537" s="87"/>
      <c r="JQ537" s="87"/>
      <c r="JR537" s="87"/>
      <c r="JS537" s="87"/>
      <c r="JT537" s="87"/>
      <c r="JU537" s="87"/>
      <c r="JV537" s="87"/>
      <c r="JW537" s="87"/>
      <c r="JX537" s="87"/>
      <c r="JY537" s="87"/>
      <c r="JZ537" s="87"/>
      <c r="KA537" s="87"/>
      <c r="KB537" s="87"/>
      <c r="KC537" s="87"/>
      <c r="KD537" s="87"/>
      <c r="KE537" s="87"/>
      <c r="KF537" s="87"/>
      <c r="KG537" s="87"/>
      <c r="KH537" s="87"/>
      <c r="KI537" s="87"/>
      <c r="KJ537" s="87"/>
      <c r="KK537" s="87"/>
      <c r="KL537" s="87"/>
      <c r="KM537" s="87"/>
      <c r="KN537" s="87"/>
      <c r="KO537" s="87"/>
      <c r="KP537" s="87"/>
      <c r="KQ537" s="87"/>
      <c r="KR537" s="87"/>
      <c r="KS537" s="87"/>
      <c r="KT537" s="87"/>
      <c r="KU537" s="87"/>
      <c r="KV537" s="87"/>
      <c r="KW537" s="87"/>
      <c r="KX537" s="87"/>
      <c r="KY537" s="87"/>
      <c r="KZ537" s="87"/>
      <c r="LA537" s="87"/>
      <c r="LB537" s="87"/>
      <c r="LC537" s="87"/>
      <c r="LD537" s="87"/>
      <c r="LE537" s="87"/>
      <c r="LF537" s="87"/>
      <c r="LG537" s="87"/>
      <c r="LH537" s="87"/>
      <c r="LI537" s="87"/>
      <c r="LJ537" s="87"/>
      <c r="LK537" s="87"/>
      <c r="LL537" s="87"/>
      <c r="LM537" s="87"/>
      <c r="LN537" s="87"/>
      <c r="LO537" s="87"/>
      <c r="LP537" s="87"/>
      <c r="LQ537" s="87"/>
      <c r="LR537" s="87"/>
      <c r="LS537" s="87"/>
      <c r="LT537" s="87"/>
      <c r="LU537" s="87"/>
      <c r="LV537" s="87"/>
      <c r="LW537" s="87"/>
      <c r="LX537" s="87"/>
      <c r="LY537" s="87"/>
      <c r="LZ537" s="87"/>
      <c r="MA537" s="87"/>
      <c r="MB537" s="87"/>
      <c r="MC537" s="87"/>
      <c r="MD537" s="87"/>
      <c r="ME537" s="87"/>
      <c r="MF537" s="87"/>
      <c r="MG537" s="87"/>
      <c r="MH537" s="87"/>
      <c r="MI537" s="87"/>
      <c r="MJ537" s="87"/>
      <c r="MK537" s="87"/>
      <c r="ML537" s="87"/>
      <c r="MM537" s="87"/>
      <c r="MN537" s="87"/>
      <c r="MO537" s="87"/>
      <c r="MP537" s="87"/>
      <c r="MQ537" s="87"/>
      <c r="MR537" s="87"/>
      <c r="MS537" s="87"/>
      <c r="MT537" s="87"/>
      <c r="MU537" s="87"/>
      <c r="MV537" s="87"/>
      <c r="MW537" s="87"/>
      <c r="MX537" s="87"/>
      <c r="MY537" s="87"/>
    </row>
    <row r="538" spans="1:363" x14ac:dyDescent="0.25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  <c r="DK538" s="87"/>
      <c r="DL538" s="87"/>
      <c r="DM538" s="87"/>
      <c r="DN538" s="87"/>
      <c r="DO538" s="87"/>
      <c r="DP538" s="87"/>
      <c r="DQ538" s="87"/>
      <c r="DR538" s="87"/>
      <c r="DS538" s="87"/>
      <c r="DT538" s="87"/>
      <c r="DU538" s="87"/>
      <c r="DV538" s="87"/>
      <c r="DW538" s="87"/>
      <c r="DX538" s="87"/>
      <c r="DY538" s="87"/>
      <c r="DZ538" s="87"/>
      <c r="EA538" s="87"/>
      <c r="EB538" s="87"/>
      <c r="EC538" s="87"/>
      <c r="ED538" s="87"/>
      <c r="EE538" s="87"/>
      <c r="EF538" s="87"/>
      <c r="EG538" s="87"/>
      <c r="EH538" s="87"/>
      <c r="EI538" s="87"/>
      <c r="EJ538" s="87"/>
      <c r="EK538" s="87"/>
      <c r="EL538" s="87"/>
      <c r="EM538" s="87"/>
      <c r="EN538" s="87"/>
      <c r="EO538" s="87"/>
      <c r="EP538" s="87"/>
      <c r="EQ538" s="87"/>
      <c r="ER538" s="87"/>
      <c r="ES538" s="87"/>
      <c r="ET538" s="87"/>
      <c r="EU538" s="87"/>
      <c r="EV538" s="87"/>
      <c r="EW538" s="87"/>
      <c r="EX538" s="87"/>
      <c r="EY538" s="87"/>
      <c r="EZ538" s="87"/>
      <c r="FA538" s="87"/>
      <c r="FB538" s="87"/>
      <c r="FC538" s="87"/>
      <c r="FD538" s="87"/>
      <c r="FE538" s="87"/>
      <c r="FF538" s="87"/>
      <c r="FG538" s="87"/>
      <c r="FH538" s="87"/>
      <c r="FI538" s="87"/>
      <c r="FJ538" s="87"/>
      <c r="FK538" s="87"/>
      <c r="FL538" s="87"/>
      <c r="FM538" s="87"/>
      <c r="FN538" s="87"/>
      <c r="FO538" s="87"/>
      <c r="FP538" s="87"/>
      <c r="FQ538" s="87"/>
      <c r="FR538" s="87"/>
      <c r="FS538" s="87"/>
      <c r="FT538" s="87"/>
      <c r="FU538" s="87"/>
      <c r="FV538" s="87"/>
      <c r="FW538" s="87"/>
      <c r="FX538" s="87"/>
      <c r="FY538" s="87"/>
      <c r="FZ538" s="87"/>
      <c r="GA538" s="87"/>
      <c r="GB538" s="87"/>
      <c r="GC538" s="87"/>
      <c r="GD538" s="87"/>
      <c r="GE538" s="87"/>
      <c r="GF538" s="87"/>
      <c r="GG538" s="87"/>
      <c r="GH538" s="87"/>
      <c r="GI538" s="87"/>
      <c r="GJ538" s="87"/>
      <c r="GK538" s="87"/>
      <c r="GL538" s="87"/>
      <c r="GM538" s="87"/>
      <c r="GN538" s="87"/>
      <c r="GO538" s="87"/>
      <c r="GP538" s="87"/>
      <c r="GQ538" s="87"/>
      <c r="GR538" s="87"/>
      <c r="GS538" s="87"/>
      <c r="GT538" s="87"/>
      <c r="GU538" s="87"/>
      <c r="GV538" s="87"/>
      <c r="GW538" s="87"/>
      <c r="GX538" s="87"/>
      <c r="GY538" s="87"/>
      <c r="GZ538" s="87"/>
      <c r="HA538" s="87"/>
      <c r="HB538" s="87"/>
      <c r="HC538" s="87"/>
      <c r="HD538" s="87"/>
      <c r="HE538" s="87"/>
      <c r="HF538" s="87"/>
      <c r="HG538" s="87"/>
      <c r="HH538" s="87"/>
      <c r="HI538" s="87"/>
      <c r="HJ538" s="87"/>
      <c r="HK538" s="87"/>
      <c r="HL538" s="87"/>
      <c r="HM538" s="87"/>
      <c r="HN538" s="87"/>
      <c r="HO538" s="87"/>
      <c r="HP538" s="87"/>
      <c r="HQ538" s="87"/>
      <c r="HR538" s="87"/>
      <c r="HS538" s="87"/>
      <c r="HT538" s="87"/>
      <c r="HU538" s="87"/>
      <c r="HV538" s="87"/>
      <c r="HW538" s="87"/>
      <c r="HX538" s="87"/>
      <c r="HY538" s="87"/>
      <c r="HZ538" s="87"/>
      <c r="IA538" s="87"/>
      <c r="IB538" s="87"/>
      <c r="IC538" s="87"/>
      <c r="ID538" s="87"/>
      <c r="IE538" s="87"/>
      <c r="IF538" s="87"/>
      <c r="IG538" s="87"/>
      <c r="IH538" s="87"/>
      <c r="II538" s="87"/>
      <c r="IJ538" s="87"/>
      <c r="IK538" s="87"/>
      <c r="IL538" s="87"/>
      <c r="IM538" s="87"/>
      <c r="IN538" s="87"/>
      <c r="IO538" s="87"/>
      <c r="IP538" s="87"/>
      <c r="IQ538" s="87"/>
      <c r="IR538" s="87"/>
      <c r="IS538" s="87"/>
      <c r="IT538" s="87"/>
      <c r="IU538" s="87"/>
      <c r="IV538" s="87"/>
      <c r="IW538" s="87"/>
      <c r="IX538" s="87"/>
      <c r="IY538" s="87"/>
      <c r="IZ538" s="87"/>
      <c r="JA538" s="87"/>
      <c r="JB538" s="87"/>
      <c r="JC538" s="87"/>
      <c r="JD538" s="87"/>
      <c r="JE538" s="87"/>
      <c r="JF538" s="87"/>
      <c r="JG538" s="87"/>
      <c r="JH538" s="87"/>
      <c r="JI538" s="87"/>
      <c r="JJ538" s="87"/>
      <c r="JK538" s="87"/>
      <c r="JL538" s="87"/>
      <c r="JM538" s="87"/>
      <c r="JN538" s="87"/>
      <c r="JO538" s="87"/>
      <c r="JP538" s="87"/>
      <c r="JQ538" s="87"/>
      <c r="JR538" s="87"/>
      <c r="JS538" s="87"/>
      <c r="JT538" s="87"/>
      <c r="JU538" s="87"/>
      <c r="JV538" s="87"/>
      <c r="JW538" s="87"/>
      <c r="JX538" s="87"/>
      <c r="JY538" s="87"/>
      <c r="JZ538" s="87"/>
      <c r="KA538" s="87"/>
      <c r="KB538" s="87"/>
      <c r="KC538" s="87"/>
      <c r="KD538" s="87"/>
      <c r="KE538" s="87"/>
      <c r="KF538" s="87"/>
      <c r="KG538" s="87"/>
      <c r="KH538" s="87"/>
      <c r="KI538" s="87"/>
      <c r="KJ538" s="87"/>
      <c r="KK538" s="87"/>
      <c r="KL538" s="87"/>
      <c r="KM538" s="87"/>
      <c r="KN538" s="87"/>
      <c r="KO538" s="87"/>
      <c r="KP538" s="87"/>
      <c r="KQ538" s="87"/>
      <c r="KR538" s="87"/>
      <c r="KS538" s="87"/>
      <c r="KT538" s="87"/>
      <c r="KU538" s="87"/>
      <c r="KV538" s="87"/>
      <c r="KW538" s="87"/>
      <c r="KX538" s="87"/>
      <c r="KY538" s="87"/>
      <c r="KZ538" s="87"/>
      <c r="LA538" s="87"/>
      <c r="LB538" s="87"/>
      <c r="LC538" s="87"/>
      <c r="LD538" s="87"/>
      <c r="LE538" s="87"/>
      <c r="LF538" s="87"/>
      <c r="LG538" s="87"/>
      <c r="LH538" s="87"/>
      <c r="LI538" s="87"/>
      <c r="LJ538" s="87"/>
      <c r="LK538" s="87"/>
      <c r="LL538" s="87"/>
      <c r="LM538" s="87"/>
      <c r="LN538" s="87"/>
      <c r="LO538" s="87"/>
      <c r="LP538" s="87"/>
      <c r="LQ538" s="87"/>
      <c r="LR538" s="87"/>
      <c r="LS538" s="87"/>
      <c r="LT538" s="87"/>
      <c r="LU538" s="87"/>
      <c r="LV538" s="87"/>
      <c r="LW538" s="87"/>
      <c r="LX538" s="87"/>
      <c r="LY538" s="87"/>
      <c r="LZ538" s="87"/>
      <c r="MA538" s="87"/>
      <c r="MB538" s="87"/>
      <c r="MC538" s="87"/>
      <c r="MD538" s="87"/>
      <c r="ME538" s="87"/>
      <c r="MF538" s="87"/>
      <c r="MG538" s="87"/>
      <c r="MH538" s="87"/>
      <c r="MI538" s="87"/>
      <c r="MJ538" s="87"/>
      <c r="MK538" s="87"/>
      <c r="ML538" s="87"/>
      <c r="MM538" s="87"/>
      <c r="MN538" s="87"/>
      <c r="MO538" s="87"/>
      <c r="MP538" s="87"/>
      <c r="MQ538" s="87"/>
      <c r="MR538" s="87"/>
      <c r="MS538" s="87"/>
      <c r="MT538" s="87"/>
      <c r="MU538" s="87"/>
      <c r="MV538" s="87"/>
      <c r="MW538" s="87"/>
      <c r="MX538" s="87"/>
      <c r="MY538" s="87"/>
    </row>
    <row r="539" spans="1:363" x14ac:dyDescent="0.25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  <c r="DK539" s="87"/>
      <c r="DL539" s="87"/>
      <c r="DM539" s="87"/>
      <c r="DN539" s="87"/>
      <c r="DO539" s="87"/>
      <c r="DP539" s="87"/>
      <c r="DQ539" s="87"/>
      <c r="DR539" s="87"/>
      <c r="DS539" s="87"/>
      <c r="DT539" s="87"/>
      <c r="DU539" s="87"/>
      <c r="DV539" s="87"/>
      <c r="DW539" s="87"/>
      <c r="DX539" s="87"/>
      <c r="DY539" s="87"/>
      <c r="DZ539" s="87"/>
      <c r="EA539" s="87"/>
      <c r="EB539" s="87"/>
      <c r="EC539" s="87"/>
      <c r="ED539" s="87"/>
      <c r="EE539" s="87"/>
      <c r="EF539" s="87"/>
      <c r="EG539" s="87"/>
      <c r="EH539" s="87"/>
      <c r="EI539" s="87"/>
      <c r="EJ539" s="87"/>
      <c r="EK539" s="87"/>
      <c r="EL539" s="87"/>
      <c r="EM539" s="87"/>
      <c r="EN539" s="87"/>
      <c r="EO539" s="87"/>
      <c r="EP539" s="87"/>
      <c r="EQ539" s="87"/>
      <c r="ER539" s="87"/>
      <c r="ES539" s="87"/>
      <c r="ET539" s="87"/>
      <c r="EU539" s="87"/>
      <c r="EV539" s="87"/>
      <c r="EW539" s="87"/>
      <c r="EX539" s="87"/>
      <c r="EY539" s="87"/>
      <c r="EZ539" s="87"/>
      <c r="FA539" s="87"/>
      <c r="FB539" s="87"/>
      <c r="FC539" s="87"/>
      <c r="FD539" s="87"/>
      <c r="FE539" s="87"/>
      <c r="FF539" s="87"/>
      <c r="FG539" s="87"/>
      <c r="FH539" s="87"/>
      <c r="FI539" s="87"/>
      <c r="FJ539" s="87"/>
      <c r="FK539" s="87"/>
      <c r="FL539" s="87"/>
      <c r="FM539" s="87"/>
      <c r="FN539" s="87"/>
      <c r="FO539" s="87"/>
      <c r="FP539" s="87"/>
      <c r="FQ539" s="87"/>
      <c r="FR539" s="87"/>
      <c r="FS539" s="87"/>
      <c r="FT539" s="87"/>
      <c r="FU539" s="87"/>
      <c r="FV539" s="87"/>
      <c r="FW539" s="87"/>
      <c r="FX539" s="87"/>
      <c r="FY539" s="87"/>
      <c r="FZ539" s="87"/>
      <c r="GA539" s="87"/>
      <c r="GB539" s="87"/>
      <c r="GC539" s="87"/>
      <c r="GD539" s="87"/>
      <c r="GE539" s="87"/>
      <c r="GF539" s="87"/>
      <c r="GG539" s="87"/>
      <c r="GH539" s="87"/>
      <c r="GI539" s="87"/>
      <c r="GJ539" s="87"/>
      <c r="GK539" s="87"/>
      <c r="GL539" s="87"/>
      <c r="GM539" s="87"/>
      <c r="GN539" s="87"/>
      <c r="GO539" s="87"/>
      <c r="GP539" s="87"/>
      <c r="GQ539" s="87"/>
      <c r="GR539" s="87"/>
      <c r="GS539" s="87"/>
      <c r="GT539" s="87"/>
      <c r="GU539" s="87"/>
      <c r="GV539" s="87"/>
      <c r="GW539" s="87"/>
      <c r="GX539" s="87"/>
      <c r="GY539" s="87"/>
      <c r="GZ539" s="87"/>
      <c r="HA539" s="87"/>
      <c r="HB539" s="87"/>
      <c r="HC539" s="87"/>
      <c r="HD539" s="87"/>
      <c r="HE539" s="87"/>
      <c r="HF539" s="87"/>
      <c r="HG539" s="87"/>
      <c r="HH539" s="87"/>
      <c r="HI539" s="87"/>
      <c r="HJ539" s="87"/>
      <c r="HK539" s="87"/>
      <c r="HL539" s="87"/>
      <c r="HM539" s="87"/>
      <c r="HN539" s="87"/>
      <c r="HO539" s="87"/>
      <c r="HP539" s="87"/>
      <c r="HQ539" s="87"/>
      <c r="HR539" s="87"/>
      <c r="HS539" s="87"/>
      <c r="HT539" s="87"/>
      <c r="HU539" s="87"/>
      <c r="HV539" s="87"/>
      <c r="HW539" s="87"/>
      <c r="HX539" s="87"/>
      <c r="HY539" s="87"/>
      <c r="HZ539" s="87"/>
      <c r="IA539" s="87"/>
      <c r="IB539" s="87"/>
      <c r="IC539" s="87"/>
      <c r="ID539" s="87"/>
      <c r="IE539" s="87"/>
      <c r="IF539" s="87"/>
      <c r="IG539" s="87"/>
      <c r="IH539" s="87"/>
      <c r="II539" s="87"/>
      <c r="IJ539" s="87"/>
      <c r="IK539" s="87"/>
      <c r="IL539" s="87"/>
      <c r="IM539" s="87"/>
      <c r="IN539" s="87"/>
      <c r="IO539" s="87"/>
      <c r="IP539" s="87"/>
      <c r="IQ539" s="87"/>
      <c r="IR539" s="87"/>
      <c r="IS539" s="87"/>
      <c r="IT539" s="87"/>
      <c r="IU539" s="87"/>
      <c r="IV539" s="87"/>
      <c r="IW539" s="87"/>
      <c r="IX539" s="87"/>
      <c r="IY539" s="87"/>
      <c r="IZ539" s="87"/>
      <c r="JA539" s="87"/>
      <c r="JB539" s="87"/>
      <c r="JC539" s="87"/>
      <c r="JD539" s="87"/>
      <c r="JE539" s="87"/>
      <c r="JF539" s="87"/>
      <c r="JG539" s="87"/>
      <c r="JH539" s="87"/>
      <c r="JI539" s="87"/>
      <c r="JJ539" s="87"/>
      <c r="JK539" s="87"/>
      <c r="JL539" s="87"/>
      <c r="JM539" s="87"/>
      <c r="JN539" s="87"/>
      <c r="JO539" s="87"/>
      <c r="JP539" s="87"/>
      <c r="JQ539" s="87"/>
      <c r="JR539" s="87"/>
      <c r="JS539" s="87"/>
      <c r="JT539" s="87"/>
      <c r="JU539" s="87"/>
      <c r="JV539" s="87"/>
      <c r="JW539" s="87"/>
      <c r="JX539" s="87"/>
      <c r="JY539" s="87"/>
      <c r="JZ539" s="87"/>
      <c r="KA539" s="87"/>
      <c r="KB539" s="87"/>
      <c r="KC539" s="87"/>
      <c r="KD539" s="87"/>
      <c r="KE539" s="87"/>
      <c r="KF539" s="87"/>
      <c r="KG539" s="87"/>
      <c r="KH539" s="87"/>
      <c r="KI539" s="87"/>
      <c r="KJ539" s="87"/>
      <c r="KK539" s="87"/>
      <c r="KL539" s="87"/>
      <c r="KM539" s="87"/>
      <c r="KN539" s="87"/>
      <c r="KO539" s="87"/>
      <c r="KP539" s="87"/>
      <c r="KQ539" s="87"/>
      <c r="KR539" s="87"/>
      <c r="KS539" s="87"/>
      <c r="KT539" s="87"/>
      <c r="KU539" s="87"/>
      <c r="KV539" s="87"/>
      <c r="KW539" s="87"/>
      <c r="KX539" s="87"/>
      <c r="KY539" s="87"/>
      <c r="KZ539" s="87"/>
      <c r="LA539" s="87"/>
      <c r="LB539" s="87"/>
      <c r="LC539" s="87"/>
      <c r="LD539" s="87"/>
      <c r="LE539" s="87"/>
      <c r="LF539" s="87"/>
      <c r="LG539" s="87"/>
      <c r="LH539" s="87"/>
      <c r="LI539" s="87"/>
      <c r="LJ539" s="87"/>
      <c r="LK539" s="87"/>
      <c r="LL539" s="87"/>
      <c r="LM539" s="87"/>
      <c r="LN539" s="87"/>
      <c r="LO539" s="87"/>
      <c r="LP539" s="87"/>
      <c r="LQ539" s="87"/>
      <c r="LR539" s="87"/>
      <c r="LS539" s="87"/>
      <c r="LT539" s="87"/>
      <c r="LU539" s="87"/>
      <c r="LV539" s="87"/>
      <c r="LW539" s="87"/>
      <c r="LX539" s="87"/>
      <c r="LY539" s="87"/>
      <c r="LZ539" s="87"/>
      <c r="MA539" s="87"/>
      <c r="MB539" s="87"/>
      <c r="MC539" s="87"/>
      <c r="MD539" s="87"/>
      <c r="ME539" s="87"/>
      <c r="MF539" s="87"/>
      <c r="MG539" s="87"/>
      <c r="MH539" s="87"/>
      <c r="MI539" s="87"/>
      <c r="MJ539" s="87"/>
      <c r="MK539" s="87"/>
      <c r="ML539" s="87"/>
      <c r="MM539" s="87"/>
      <c r="MN539" s="87"/>
      <c r="MO539" s="87"/>
      <c r="MP539" s="87"/>
      <c r="MQ539" s="87"/>
      <c r="MR539" s="87"/>
      <c r="MS539" s="87"/>
      <c r="MT539" s="87"/>
      <c r="MU539" s="87"/>
      <c r="MV539" s="87"/>
      <c r="MW539" s="87"/>
      <c r="MX539" s="87"/>
      <c r="MY539" s="87"/>
    </row>
    <row r="540" spans="1:363" x14ac:dyDescent="0.25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  <c r="DK540" s="87"/>
      <c r="DL540" s="87"/>
      <c r="DM540" s="87"/>
      <c r="DN540" s="87"/>
      <c r="DO540" s="87"/>
      <c r="DP540" s="87"/>
      <c r="DQ540" s="87"/>
      <c r="DR540" s="87"/>
      <c r="DS540" s="87"/>
      <c r="DT540" s="87"/>
      <c r="DU540" s="87"/>
      <c r="DV540" s="87"/>
      <c r="DW540" s="87"/>
      <c r="DX540" s="87"/>
      <c r="DY540" s="87"/>
      <c r="DZ540" s="87"/>
      <c r="EA540" s="87"/>
      <c r="EB540" s="87"/>
      <c r="EC540" s="87"/>
      <c r="ED540" s="87"/>
      <c r="EE540" s="87"/>
      <c r="EF540" s="87"/>
      <c r="EG540" s="87"/>
      <c r="EH540" s="87"/>
      <c r="EI540" s="87"/>
      <c r="EJ540" s="87"/>
      <c r="EK540" s="87"/>
      <c r="EL540" s="87"/>
      <c r="EM540" s="87"/>
      <c r="EN540" s="87"/>
      <c r="EO540" s="87"/>
      <c r="EP540" s="87"/>
      <c r="EQ540" s="87"/>
      <c r="ER540" s="87"/>
      <c r="ES540" s="87"/>
      <c r="ET540" s="87"/>
      <c r="EU540" s="87"/>
      <c r="EV540" s="87"/>
      <c r="EW540" s="87"/>
      <c r="EX540" s="87"/>
      <c r="EY540" s="87"/>
      <c r="EZ540" s="87"/>
      <c r="FA540" s="87"/>
      <c r="FB540" s="87"/>
      <c r="FC540" s="87"/>
      <c r="FD540" s="87"/>
      <c r="FE540" s="87"/>
      <c r="FF540" s="87"/>
      <c r="FG540" s="87"/>
      <c r="FH540" s="87"/>
      <c r="FI540" s="87"/>
      <c r="FJ540" s="87"/>
      <c r="FK540" s="87"/>
      <c r="FL540" s="87"/>
      <c r="FM540" s="87"/>
      <c r="FN540" s="87"/>
      <c r="FO540" s="87"/>
      <c r="FP540" s="87"/>
      <c r="FQ540" s="87"/>
      <c r="FR540" s="87"/>
      <c r="FS540" s="87"/>
      <c r="FT540" s="87"/>
      <c r="FU540" s="87"/>
      <c r="FV540" s="87"/>
      <c r="FW540" s="87"/>
      <c r="FX540" s="87"/>
      <c r="FY540" s="87"/>
      <c r="FZ540" s="87"/>
      <c r="GA540" s="87"/>
      <c r="GB540" s="87"/>
      <c r="GC540" s="87"/>
      <c r="GD540" s="87"/>
      <c r="GE540" s="87"/>
      <c r="GF540" s="87"/>
      <c r="GG540" s="87"/>
      <c r="GH540" s="87"/>
      <c r="GI540" s="87"/>
      <c r="GJ540" s="87"/>
      <c r="GK540" s="87"/>
      <c r="GL540" s="87"/>
      <c r="GM540" s="87"/>
      <c r="GN540" s="87"/>
      <c r="GO540" s="87"/>
      <c r="GP540" s="87"/>
      <c r="GQ540" s="87"/>
      <c r="GR540" s="87"/>
      <c r="GS540" s="87"/>
      <c r="GT540" s="87"/>
      <c r="GU540" s="87"/>
      <c r="GV540" s="87"/>
      <c r="GW540" s="87"/>
      <c r="GX540" s="87"/>
      <c r="GY540" s="87"/>
      <c r="GZ540" s="87"/>
      <c r="HA540" s="87"/>
      <c r="HB540" s="87"/>
      <c r="HC540" s="87"/>
      <c r="HD540" s="87"/>
      <c r="HE540" s="87"/>
      <c r="HF540" s="87"/>
      <c r="HG540" s="87"/>
      <c r="HH540" s="87"/>
      <c r="HI540" s="87"/>
      <c r="HJ540" s="87"/>
      <c r="HK540" s="87"/>
      <c r="HL540" s="87"/>
      <c r="HM540" s="87"/>
      <c r="HN540" s="87"/>
      <c r="HO540" s="87"/>
      <c r="HP540" s="87"/>
      <c r="HQ540" s="87"/>
      <c r="HR540" s="87"/>
      <c r="HS540" s="87"/>
      <c r="HT540" s="87"/>
      <c r="HU540" s="87"/>
      <c r="HV540" s="87"/>
      <c r="HW540" s="87"/>
      <c r="HX540" s="87"/>
      <c r="HY540" s="87"/>
      <c r="HZ540" s="87"/>
      <c r="IA540" s="87"/>
      <c r="IB540" s="87"/>
      <c r="IC540" s="87"/>
      <c r="ID540" s="87"/>
      <c r="IE540" s="87"/>
      <c r="IF540" s="87"/>
      <c r="IG540" s="87"/>
      <c r="IH540" s="87"/>
      <c r="II540" s="87"/>
      <c r="IJ540" s="87"/>
      <c r="IK540" s="87"/>
      <c r="IL540" s="87"/>
      <c r="IM540" s="87"/>
      <c r="IN540" s="87"/>
      <c r="IO540" s="87"/>
      <c r="IP540" s="87"/>
      <c r="IQ540" s="87"/>
      <c r="IR540" s="87"/>
      <c r="IS540" s="87"/>
      <c r="IT540" s="87"/>
      <c r="IU540" s="87"/>
      <c r="IV540" s="87"/>
      <c r="IW540" s="87"/>
      <c r="IX540" s="87"/>
      <c r="IY540" s="87"/>
      <c r="IZ540" s="87"/>
      <c r="JA540" s="87"/>
      <c r="JB540" s="87"/>
      <c r="JC540" s="87"/>
      <c r="JD540" s="87"/>
      <c r="JE540" s="87"/>
      <c r="JF540" s="87"/>
      <c r="JG540" s="87"/>
      <c r="JH540" s="87"/>
      <c r="JI540" s="87"/>
      <c r="JJ540" s="87"/>
      <c r="JK540" s="87"/>
      <c r="JL540" s="87"/>
      <c r="JM540" s="87"/>
      <c r="JN540" s="87"/>
      <c r="JO540" s="87"/>
      <c r="JP540" s="87"/>
      <c r="JQ540" s="87"/>
      <c r="JR540" s="87"/>
      <c r="JS540" s="87"/>
      <c r="JT540" s="87"/>
      <c r="JU540" s="87"/>
      <c r="JV540" s="87"/>
      <c r="JW540" s="87"/>
      <c r="JX540" s="87"/>
      <c r="JY540" s="87"/>
      <c r="JZ540" s="87"/>
      <c r="KA540" s="87"/>
      <c r="KB540" s="87"/>
      <c r="KC540" s="87"/>
      <c r="KD540" s="87"/>
      <c r="KE540" s="87"/>
      <c r="KF540" s="87"/>
      <c r="KG540" s="87"/>
      <c r="KH540" s="87"/>
      <c r="KI540" s="87"/>
      <c r="KJ540" s="87"/>
      <c r="KK540" s="87"/>
      <c r="KL540" s="87"/>
      <c r="KM540" s="87"/>
      <c r="KN540" s="87"/>
      <c r="KO540" s="87"/>
      <c r="KP540" s="87"/>
      <c r="KQ540" s="87"/>
      <c r="KR540" s="87"/>
      <c r="KS540" s="87"/>
      <c r="KT540" s="87"/>
      <c r="KU540" s="87"/>
      <c r="KV540" s="87"/>
      <c r="KW540" s="87"/>
      <c r="KX540" s="87"/>
      <c r="KY540" s="87"/>
      <c r="KZ540" s="87"/>
      <c r="LA540" s="87"/>
      <c r="LB540" s="87"/>
      <c r="LC540" s="87"/>
      <c r="LD540" s="87"/>
      <c r="LE540" s="87"/>
      <c r="LF540" s="87"/>
      <c r="LG540" s="87"/>
      <c r="LH540" s="87"/>
      <c r="LI540" s="87"/>
      <c r="LJ540" s="87"/>
      <c r="LK540" s="87"/>
      <c r="LL540" s="87"/>
      <c r="LM540" s="87"/>
      <c r="LN540" s="87"/>
      <c r="LO540" s="87"/>
      <c r="LP540" s="87"/>
      <c r="LQ540" s="87"/>
      <c r="LR540" s="87"/>
      <c r="LS540" s="87"/>
      <c r="LT540" s="87"/>
      <c r="LU540" s="87"/>
      <c r="LV540" s="87"/>
      <c r="LW540" s="87"/>
      <c r="LX540" s="87"/>
      <c r="LY540" s="87"/>
      <c r="LZ540" s="87"/>
      <c r="MA540" s="87"/>
      <c r="MB540" s="87"/>
      <c r="MC540" s="87"/>
      <c r="MD540" s="87"/>
      <c r="ME540" s="87"/>
      <c r="MF540" s="87"/>
      <c r="MG540" s="87"/>
      <c r="MH540" s="87"/>
      <c r="MI540" s="87"/>
      <c r="MJ540" s="87"/>
      <c r="MK540" s="87"/>
      <c r="ML540" s="87"/>
      <c r="MM540" s="87"/>
      <c r="MN540" s="87"/>
      <c r="MO540" s="87"/>
      <c r="MP540" s="87"/>
      <c r="MQ540" s="87"/>
      <c r="MR540" s="87"/>
      <c r="MS540" s="87"/>
      <c r="MT540" s="87"/>
      <c r="MU540" s="87"/>
      <c r="MV540" s="87"/>
      <c r="MW540" s="87"/>
      <c r="MX540" s="87"/>
      <c r="MY540" s="87"/>
    </row>
    <row r="541" spans="1:363" x14ac:dyDescent="0.25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  <c r="DK541" s="87"/>
      <c r="DL541" s="87"/>
      <c r="DM541" s="87"/>
      <c r="DN541" s="87"/>
      <c r="DO541" s="87"/>
      <c r="DP541" s="87"/>
      <c r="DQ541" s="87"/>
      <c r="DR541" s="87"/>
      <c r="DS541" s="87"/>
      <c r="DT541" s="87"/>
      <c r="DU541" s="87"/>
      <c r="DV541" s="87"/>
      <c r="DW541" s="87"/>
      <c r="DX541" s="87"/>
      <c r="DY541" s="87"/>
      <c r="DZ541" s="87"/>
      <c r="EA541" s="87"/>
      <c r="EB541" s="87"/>
      <c r="EC541" s="87"/>
      <c r="ED541" s="87"/>
      <c r="EE541" s="87"/>
      <c r="EF541" s="87"/>
      <c r="EG541" s="87"/>
      <c r="EH541" s="87"/>
      <c r="EI541" s="87"/>
      <c r="EJ541" s="87"/>
      <c r="EK541" s="87"/>
      <c r="EL541" s="87"/>
      <c r="EM541" s="87"/>
      <c r="EN541" s="87"/>
      <c r="EO541" s="87"/>
      <c r="EP541" s="87"/>
      <c r="EQ541" s="87"/>
      <c r="ER541" s="87"/>
      <c r="ES541" s="87"/>
      <c r="ET541" s="87"/>
      <c r="EU541" s="87"/>
      <c r="EV541" s="87"/>
      <c r="EW541" s="87"/>
      <c r="EX541" s="87"/>
      <c r="EY541" s="87"/>
      <c r="EZ541" s="87"/>
      <c r="FA541" s="87"/>
      <c r="FB541" s="87"/>
      <c r="FC541" s="87"/>
      <c r="FD541" s="87"/>
      <c r="FE541" s="87"/>
      <c r="FF541" s="87"/>
      <c r="FG541" s="87"/>
      <c r="FH541" s="87"/>
      <c r="FI541" s="87"/>
      <c r="FJ541" s="87"/>
      <c r="FK541" s="87"/>
      <c r="FL541" s="87"/>
      <c r="FM541" s="87"/>
      <c r="FN541" s="87"/>
      <c r="FO541" s="87"/>
      <c r="FP541" s="87"/>
      <c r="FQ541" s="87"/>
      <c r="FR541" s="87"/>
      <c r="FS541" s="87"/>
      <c r="FT541" s="87"/>
      <c r="FU541" s="87"/>
      <c r="FV541" s="87"/>
      <c r="FW541" s="87"/>
      <c r="FX541" s="87"/>
      <c r="FY541" s="87"/>
      <c r="FZ541" s="87"/>
      <c r="GA541" s="87"/>
      <c r="GB541" s="87"/>
      <c r="GC541" s="87"/>
      <c r="GD541" s="87"/>
      <c r="GE541" s="87"/>
      <c r="GF541" s="87"/>
      <c r="GG541" s="87"/>
      <c r="GH541" s="87"/>
      <c r="GI541" s="87"/>
      <c r="GJ541" s="87"/>
      <c r="GK541" s="87"/>
      <c r="GL541" s="87"/>
      <c r="GM541" s="87"/>
      <c r="GN541" s="87"/>
      <c r="GO541" s="87"/>
      <c r="GP541" s="87"/>
      <c r="GQ541" s="87"/>
      <c r="GR541" s="87"/>
      <c r="GS541" s="87"/>
      <c r="GT541" s="87"/>
      <c r="GU541" s="87"/>
      <c r="GV541" s="87"/>
      <c r="GW541" s="87"/>
      <c r="GX541" s="87"/>
      <c r="GY541" s="87"/>
      <c r="GZ541" s="87"/>
      <c r="HA541" s="87"/>
      <c r="HB541" s="87"/>
      <c r="HC541" s="87"/>
      <c r="HD541" s="87"/>
      <c r="HE541" s="87"/>
      <c r="HF541" s="87"/>
      <c r="HG541" s="87"/>
      <c r="HH541" s="87"/>
      <c r="HI541" s="87"/>
      <c r="HJ541" s="87"/>
      <c r="HK541" s="87"/>
      <c r="HL541" s="87"/>
      <c r="HM541" s="87"/>
      <c r="HN541" s="87"/>
      <c r="HO541" s="87"/>
      <c r="HP541" s="87"/>
      <c r="HQ541" s="87"/>
      <c r="HR541" s="87"/>
      <c r="HS541" s="87"/>
      <c r="HT541" s="87"/>
      <c r="HU541" s="87"/>
      <c r="HV541" s="87"/>
      <c r="HW541" s="87"/>
      <c r="HX541" s="87"/>
      <c r="HY541" s="87"/>
      <c r="HZ541" s="87"/>
      <c r="IA541" s="87"/>
      <c r="IB541" s="87"/>
      <c r="IC541" s="87"/>
      <c r="ID541" s="87"/>
      <c r="IE541" s="87"/>
      <c r="IF541" s="87"/>
      <c r="IG541" s="87"/>
      <c r="IH541" s="87"/>
      <c r="II541" s="87"/>
      <c r="IJ541" s="87"/>
      <c r="IK541" s="87"/>
      <c r="IL541" s="87"/>
      <c r="IM541" s="87"/>
      <c r="IN541" s="87"/>
      <c r="IO541" s="87"/>
      <c r="IP541" s="87"/>
      <c r="IQ541" s="87"/>
      <c r="IR541" s="87"/>
      <c r="IS541" s="87"/>
      <c r="IT541" s="87"/>
      <c r="IU541" s="87"/>
      <c r="IV541" s="87"/>
      <c r="IW541" s="87"/>
      <c r="IX541" s="87"/>
      <c r="IY541" s="87"/>
      <c r="IZ541" s="87"/>
      <c r="JA541" s="87"/>
      <c r="JB541" s="87"/>
      <c r="JC541" s="87"/>
      <c r="JD541" s="87"/>
      <c r="JE541" s="87"/>
      <c r="JF541" s="87"/>
      <c r="JG541" s="87"/>
      <c r="JH541" s="87"/>
      <c r="JI541" s="87"/>
      <c r="JJ541" s="87"/>
      <c r="JK541" s="87"/>
      <c r="JL541" s="87"/>
      <c r="JM541" s="87"/>
      <c r="JN541" s="87"/>
      <c r="JO541" s="87"/>
      <c r="JP541" s="87"/>
      <c r="JQ541" s="87"/>
      <c r="JR541" s="87"/>
      <c r="JS541" s="87"/>
      <c r="JT541" s="87"/>
      <c r="JU541" s="87"/>
      <c r="JV541" s="87"/>
      <c r="JW541" s="87"/>
      <c r="JX541" s="87"/>
      <c r="JY541" s="87"/>
      <c r="JZ541" s="87"/>
      <c r="KA541" s="87"/>
      <c r="KB541" s="87"/>
      <c r="KC541" s="87"/>
      <c r="KD541" s="87"/>
      <c r="KE541" s="87"/>
      <c r="KF541" s="87"/>
      <c r="KG541" s="87"/>
      <c r="KH541" s="87"/>
      <c r="KI541" s="87"/>
      <c r="KJ541" s="87"/>
      <c r="KK541" s="87"/>
      <c r="KL541" s="87"/>
      <c r="KM541" s="87"/>
      <c r="KN541" s="87"/>
      <c r="KO541" s="87"/>
      <c r="KP541" s="87"/>
      <c r="KQ541" s="87"/>
      <c r="KR541" s="87"/>
      <c r="KS541" s="87"/>
      <c r="KT541" s="87"/>
      <c r="KU541" s="87"/>
      <c r="KV541" s="87"/>
      <c r="KW541" s="87"/>
      <c r="KX541" s="87"/>
      <c r="KY541" s="87"/>
      <c r="KZ541" s="87"/>
      <c r="LA541" s="87"/>
      <c r="LB541" s="87"/>
      <c r="LC541" s="87"/>
      <c r="LD541" s="87"/>
      <c r="LE541" s="87"/>
      <c r="LF541" s="87"/>
      <c r="LG541" s="87"/>
      <c r="LH541" s="87"/>
      <c r="LI541" s="87"/>
      <c r="LJ541" s="87"/>
      <c r="LK541" s="87"/>
      <c r="LL541" s="87"/>
      <c r="LM541" s="87"/>
      <c r="LN541" s="87"/>
      <c r="LO541" s="87"/>
      <c r="LP541" s="87"/>
      <c r="LQ541" s="87"/>
      <c r="LR541" s="87"/>
      <c r="LS541" s="87"/>
      <c r="LT541" s="87"/>
      <c r="LU541" s="87"/>
      <c r="LV541" s="87"/>
      <c r="LW541" s="87"/>
      <c r="LX541" s="87"/>
      <c r="LY541" s="87"/>
      <c r="LZ541" s="87"/>
      <c r="MA541" s="87"/>
      <c r="MB541" s="87"/>
      <c r="MC541" s="87"/>
      <c r="MD541" s="87"/>
      <c r="ME541" s="87"/>
      <c r="MF541" s="87"/>
      <c r="MG541" s="87"/>
      <c r="MH541" s="87"/>
      <c r="MI541" s="87"/>
      <c r="MJ541" s="87"/>
      <c r="MK541" s="87"/>
      <c r="ML541" s="87"/>
      <c r="MM541" s="87"/>
      <c r="MN541" s="87"/>
      <c r="MO541" s="87"/>
      <c r="MP541" s="87"/>
      <c r="MQ541" s="87"/>
      <c r="MR541" s="87"/>
      <c r="MS541" s="87"/>
      <c r="MT541" s="87"/>
      <c r="MU541" s="87"/>
      <c r="MV541" s="87"/>
      <c r="MW541" s="87"/>
      <c r="MX541" s="87"/>
      <c r="MY541" s="87"/>
    </row>
    <row r="542" spans="1:363" x14ac:dyDescent="0.25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  <c r="DK542" s="87"/>
      <c r="DL542" s="87"/>
      <c r="DM542" s="87"/>
      <c r="DN542" s="87"/>
      <c r="DO542" s="87"/>
      <c r="DP542" s="87"/>
      <c r="DQ542" s="87"/>
      <c r="DR542" s="87"/>
      <c r="DS542" s="87"/>
      <c r="DT542" s="87"/>
      <c r="DU542" s="87"/>
      <c r="DV542" s="87"/>
      <c r="DW542" s="87"/>
      <c r="DX542" s="87"/>
      <c r="DY542" s="87"/>
      <c r="DZ542" s="87"/>
      <c r="EA542" s="87"/>
      <c r="EB542" s="87"/>
      <c r="EC542" s="87"/>
      <c r="ED542" s="87"/>
      <c r="EE542" s="87"/>
      <c r="EF542" s="87"/>
      <c r="EG542" s="87"/>
      <c r="EH542" s="87"/>
      <c r="EI542" s="87"/>
      <c r="EJ542" s="87"/>
      <c r="EK542" s="87"/>
      <c r="EL542" s="87"/>
      <c r="EM542" s="87"/>
      <c r="EN542" s="87"/>
      <c r="EO542" s="87"/>
      <c r="EP542" s="87"/>
      <c r="EQ542" s="87"/>
      <c r="ER542" s="87"/>
      <c r="ES542" s="87"/>
      <c r="ET542" s="87"/>
      <c r="EU542" s="87"/>
      <c r="EV542" s="87"/>
      <c r="EW542" s="87"/>
      <c r="EX542" s="87"/>
      <c r="EY542" s="87"/>
      <c r="EZ542" s="87"/>
      <c r="FA542" s="87"/>
      <c r="FB542" s="87"/>
      <c r="FC542" s="87"/>
      <c r="FD542" s="87"/>
      <c r="FE542" s="87"/>
      <c r="FF542" s="87"/>
      <c r="FG542" s="87"/>
      <c r="FH542" s="87"/>
      <c r="FI542" s="87"/>
      <c r="FJ542" s="87"/>
      <c r="FK542" s="87"/>
      <c r="FL542" s="87"/>
      <c r="FM542" s="87"/>
      <c r="FN542" s="87"/>
      <c r="FO542" s="87"/>
      <c r="FP542" s="87"/>
      <c r="FQ542" s="87"/>
      <c r="FR542" s="87"/>
      <c r="FS542" s="87"/>
      <c r="FT542" s="87"/>
      <c r="FU542" s="87"/>
      <c r="FV542" s="87"/>
      <c r="FW542" s="87"/>
      <c r="FX542" s="87"/>
      <c r="FY542" s="87"/>
      <c r="FZ542" s="87"/>
      <c r="GA542" s="87"/>
      <c r="GB542" s="87"/>
      <c r="GC542" s="87"/>
      <c r="GD542" s="87"/>
      <c r="GE542" s="87"/>
      <c r="GF542" s="87"/>
      <c r="GG542" s="87"/>
      <c r="GH542" s="87"/>
      <c r="GI542" s="87"/>
      <c r="GJ542" s="87"/>
      <c r="GK542" s="87"/>
      <c r="GL542" s="87"/>
      <c r="GM542" s="87"/>
      <c r="GN542" s="87"/>
      <c r="GO542" s="87"/>
      <c r="GP542" s="87"/>
      <c r="GQ542" s="87"/>
      <c r="GR542" s="87"/>
      <c r="GS542" s="87"/>
      <c r="GT542" s="87"/>
      <c r="GU542" s="87"/>
      <c r="GV542" s="87"/>
      <c r="GW542" s="87"/>
      <c r="GX542" s="87"/>
      <c r="GY542" s="87"/>
      <c r="GZ542" s="87"/>
      <c r="HA542" s="87"/>
      <c r="HB542" s="87"/>
      <c r="HC542" s="87"/>
      <c r="HD542" s="87"/>
      <c r="HE542" s="87"/>
      <c r="HF542" s="87"/>
      <c r="HG542" s="87"/>
      <c r="HH542" s="87"/>
      <c r="HI542" s="87"/>
      <c r="HJ542" s="87"/>
      <c r="HK542" s="87"/>
      <c r="HL542" s="87"/>
      <c r="HM542" s="87"/>
      <c r="HN542" s="87"/>
      <c r="HO542" s="87"/>
      <c r="HP542" s="87"/>
      <c r="HQ542" s="87"/>
      <c r="HR542" s="87"/>
      <c r="HS542" s="87"/>
      <c r="HT542" s="87"/>
      <c r="HU542" s="87"/>
      <c r="HV542" s="87"/>
      <c r="HW542" s="87"/>
      <c r="HX542" s="87"/>
      <c r="HY542" s="87"/>
      <c r="HZ542" s="87"/>
      <c r="IA542" s="87"/>
      <c r="IB542" s="87"/>
      <c r="IC542" s="87"/>
      <c r="ID542" s="87"/>
      <c r="IE542" s="87"/>
      <c r="IF542" s="87"/>
      <c r="IG542" s="87"/>
      <c r="IH542" s="87"/>
      <c r="II542" s="87"/>
      <c r="IJ542" s="87"/>
      <c r="IK542" s="87"/>
      <c r="IL542" s="87"/>
      <c r="IM542" s="87"/>
      <c r="IN542" s="87"/>
      <c r="IO542" s="87"/>
      <c r="IP542" s="87"/>
      <c r="IQ542" s="87"/>
      <c r="IR542" s="87"/>
      <c r="IS542" s="87"/>
      <c r="IT542" s="87"/>
      <c r="IU542" s="87"/>
      <c r="IV542" s="87"/>
      <c r="IW542" s="87"/>
      <c r="IX542" s="87"/>
      <c r="IY542" s="87"/>
      <c r="IZ542" s="87"/>
      <c r="JA542" s="87"/>
      <c r="JB542" s="87"/>
      <c r="JC542" s="87"/>
      <c r="JD542" s="87"/>
      <c r="JE542" s="87"/>
      <c r="JF542" s="87"/>
      <c r="JG542" s="87"/>
      <c r="JH542" s="87"/>
      <c r="JI542" s="87"/>
      <c r="JJ542" s="87"/>
      <c r="JK542" s="87"/>
      <c r="JL542" s="87"/>
      <c r="JM542" s="87"/>
      <c r="JN542" s="87"/>
      <c r="JO542" s="87"/>
      <c r="JP542" s="87"/>
      <c r="JQ542" s="87"/>
      <c r="JR542" s="87"/>
      <c r="JS542" s="87"/>
      <c r="JT542" s="87"/>
      <c r="JU542" s="87"/>
      <c r="JV542" s="87"/>
      <c r="JW542" s="87"/>
      <c r="JX542" s="87"/>
      <c r="JY542" s="87"/>
      <c r="JZ542" s="87"/>
      <c r="KA542" s="87"/>
      <c r="KB542" s="87"/>
      <c r="KC542" s="87"/>
      <c r="KD542" s="87"/>
      <c r="KE542" s="87"/>
      <c r="KF542" s="87"/>
      <c r="KG542" s="87"/>
      <c r="KH542" s="87"/>
      <c r="KI542" s="87"/>
      <c r="KJ542" s="87"/>
      <c r="KK542" s="87"/>
      <c r="KL542" s="87"/>
      <c r="KM542" s="87"/>
      <c r="KN542" s="87"/>
      <c r="KO542" s="87"/>
      <c r="KP542" s="87"/>
      <c r="KQ542" s="87"/>
      <c r="KR542" s="87"/>
      <c r="KS542" s="87"/>
      <c r="KT542" s="87"/>
      <c r="KU542" s="87"/>
      <c r="KV542" s="87"/>
      <c r="KW542" s="87"/>
      <c r="KX542" s="87"/>
      <c r="KY542" s="87"/>
      <c r="KZ542" s="87"/>
      <c r="LA542" s="87"/>
      <c r="LB542" s="87"/>
      <c r="LC542" s="87"/>
      <c r="LD542" s="87"/>
      <c r="LE542" s="87"/>
      <c r="LF542" s="87"/>
      <c r="LG542" s="87"/>
      <c r="LH542" s="87"/>
      <c r="LI542" s="87"/>
      <c r="LJ542" s="87"/>
      <c r="LK542" s="87"/>
      <c r="LL542" s="87"/>
      <c r="LM542" s="87"/>
      <c r="LN542" s="87"/>
      <c r="LO542" s="87"/>
      <c r="LP542" s="87"/>
      <c r="LQ542" s="87"/>
      <c r="LR542" s="87"/>
      <c r="LS542" s="87"/>
      <c r="LT542" s="87"/>
      <c r="LU542" s="87"/>
      <c r="LV542" s="87"/>
      <c r="LW542" s="87"/>
      <c r="LX542" s="87"/>
      <c r="LY542" s="87"/>
      <c r="LZ542" s="87"/>
      <c r="MA542" s="87"/>
      <c r="MB542" s="87"/>
      <c r="MC542" s="87"/>
      <c r="MD542" s="87"/>
      <c r="ME542" s="87"/>
      <c r="MF542" s="87"/>
      <c r="MG542" s="87"/>
      <c r="MH542" s="87"/>
      <c r="MI542" s="87"/>
      <c r="MJ542" s="87"/>
      <c r="MK542" s="87"/>
      <c r="ML542" s="87"/>
      <c r="MM542" s="87"/>
      <c r="MN542" s="87"/>
      <c r="MO542" s="87"/>
      <c r="MP542" s="87"/>
      <c r="MQ542" s="87"/>
      <c r="MR542" s="87"/>
      <c r="MS542" s="87"/>
      <c r="MT542" s="87"/>
      <c r="MU542" s="87"/>
      <c r="MV542" s="87"/>
      <c r="MW542" s="87"/>
      <c r="MX542" s="87"/>
      <c r="MY542" s="87"/>
    </row>
    <row r="543" spans="1:363" x14ac:dyDescent="0.25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  <c r="DK543" s="87"/>
      <c r="DL543" s="87"/>
      <c r="DM543" s="87"/>
      <c r="DN543" s="87"/>
      <c r="DO543" s="87"/>
      <c r="DP543" s="87"/>
      <c r="DQ543" s="87"/>
      <c r="DR543" s="87"/>
      <c r="DS543" s="87"/>
      <c r="DT543" s="87"/>
      <c r="DU543" s="87"/>
      <c r="DV543" s="87"/>
      <c r="DW543" s="87"/>
      <c r="DX543" s="87"/>
      <c r="DY543" s="87"/>
      <c r="DZ543" s="87"/>
      <c r="EA543" s="87"/>
      <c r="EB543" s="87"/>
      <c r="EC543" s="87"/>
      <c r="ED543" s="87"/>
      <c r="EE543" s="87"/>
      <c r="EF543" s="87"/>
      <c r="EG543" s="87"/>
      <c r="EH543" s="87"/>
      <c r="EI543" s="87"/>
      <c r="EJ543" s="87"/>
      <c r="EK543" s="87"/>
      <c r="EL543" s="87"/>
      <c r="EM543" s="87"/>
      <c r="EN543" s="87"/>
      <c r="EO543" s="87"/>
      <c r="EP543" s="87"/>
      <c r="EQ543" s="87"/>
      <c r="ER543" s="87"/>
      <c r="ES543" s="87"/>
      <c r="ET543" s="87"/>
      <c r="EU543" s="87"/>
      <c r="EV543" s="87"/>
      <c r="EW543" s="87"/>
      <c r="EX543" s="87"/>
      <c r="EY543" s="87"/>
      <c r="EZ543" s="87"/>
      <c r="FA543" s="87"/>
      <c r="FB543" s="87"/>
      <c r="FC543" s="87"/>
      <c r="FD543" s="87"/>
      <c r="FE543" s="87"/>
      <c r="FF543" s="87"/>
      <c r="FG543" s="87"/>
      <c r="FH543" s="87"/>
      <c r="FI543" s="87"/>
      <c r="FJ543" s="87"/>
      <c r="FK543" s="87"/>
      <c r="FL543" s="87"/>
      <c r="FM543" s="87"/>
      <c r="FN543" s="87"/>
      <c r="FO543" s="87"/>
      <c r="FP543" s="87"/>
      <c r="FQ543" s="87"/>
      <c r="FR543" s="87"/>
      <c r="FS543" s="87"/>
      <c r="FT543" s="87"/>
      <c r="FU543" s="87"/>
      <c r="FV543" s="87"/>
      <c r="FW543" s="87"/>
      <c r="FX543" s="87"/>
      <c r="FY543" s="87"/>
      <c r="FZ543" s="87"/>
      <c r="GA543" s="87"/>
      <c r="GB543" s="87"/>
      <c r="GC543" s="87"/>
      <c r="GD543" s="87"/>
      <c r="GE543" s="87"/>
      <c r="GF543" s="87"/>
      <c r="GG543" s="87"/>
      <c r="GH543" s="87"/>
      <c r="GI543" s="87"/>
      <c r="GJ543" s="87"/>
      <c r="GK543" s="87"/>
      <c r="GL543" s="87"/>
      <c r="GM543" s="87"/>
      <c r="GN543" s="87"/>
      <c r="GO543" s="87"/>
      <c r="GP543" s="87"/>
      <c r="GQ543" s="87"/>
      <c r="GR543" s="87"/>
      <c r="GS543" s="87"/>
      <c r="GT543" s="87"/>
      <c r="GU543" s="87"/>
      <c r="GV543" s="87"/>
      <c r="GW543" s="87"/>
      <c r="GX543" s="87"/>
      <c r="GY543" s="87"/>
      <c r="GZ543" s="87"/>
      <c r="HA543" s="87"/>
      <c r="HB543" s="87"/>
      <c r="HC543" s="87"/>
      <c r="HD543" s="87"/>
      <c r="HE543" s="87"/>
      <c r="HF543" s="87"/>
      <c r="HG543" s="87"/>
      <c r="HH543" s="87"/>
      <c r="HI543" s="87"/>
      <c r="HJ543" s="87"/>
      <c r="HK543" s="87"/>
      <c r="HL543" s="87"/>
      <c r="HM543" s="87"/>
      <c r="HN543" s="87"/>
      <c r="HO543" s="87"/>
      <c r="HP543" s="87"/>
      <c r="HQ543" s="87"/>
      <c r="HR543" s="87"/>
      <c r="HS543" s="87"/>
      <c r="HT543" s="87"/>
      <c r="HU543" s="87"/>
      <c r="HV543" s="87"/>
      <c r="HW543" s="87"/>
      <c r="HX543" s="87"/>
      <c r="HY543" s="87"/>
      <c r="HZ543" s="87"/>
      <c r="IA543" s="87"/>
      <c r="IB543" s="87"/>
      <c r="IC543" s="87"/>
      <c r="ID543" s="87"/>
      <c r="IE543" s="87"/>
      <c r="IF543" s="87"/>
      <c r="IG543" s="87"/>
      <c r="IH543" s="87"/>
      <c r="II543" s="87"/>
      <c r="IJ543" s="87"/>
      <c r="IK543" s="87"/>
      <c r="IL543" s="87"/>
      <c r="IM543" s="87"/>
      <c r="IN543" s="87"/>
      <c r="IO543" s="87"/>
      <c r="IP543" s="87"/>
      <c r="IQ543" s="87"/>
      <c r="IR543" s="87"/>
      <c r="IS543" s="87"/>
      <c r="IT543" s="87"/>
      <c r="IU543" s="87"/>
      <c r="IV543" s="87"/>
      <c r="IW543" s="87"/>
      <c r="IX543" s="87"/>
      <c r="IY543" s="87"/>
      <c r="IZ543" s="87"/>
      <c r="JA543" s="87"/>
      <c r="JB543" s="87"/>
      <c r="JC543" s="87"/>
      <c r="JD543" s="87"/>
      <c r="JE543" s="87"/>
      <c r="JF543" s="87"/>
      <c r="JG543" s="87"/>
      <c r="JH543" s="87"/>
      <c r="JI543" s="87"/>
      <c r="JJ543" s="87"/>
      <c r="JK543" s="87"/>
      <c r="JL543" s="87"/>
      <c r="JM543" s="87"/>
      <c r="JN543" s="87"/>
      <c r="JO543" s="87"/>
      <c r="JP543" s="87"/>
      <c r="JQ543" s="87"/>
      <c r="JR543" s="87"/>
      <c r="JS543" s="87"/>
      <c r="JT543" s="87"/>
      <c r="JU543" s="87"/>
      <c r="JV543" s="87"/>
      <c r="JW543" s="87"/>
      <c r="JX543" s="87"/>
      <c r="JY543" s="87"/>
      <c r="JZ543" s="87"/>
      <c r="KA543" s="87"/>
      <c r="KB543" s="87"/>
      <c r="KC543" s="87"/>
      <c r="KD543" s="87"/>
      <c r="KE543" s="87"/>
      <c r="KF543" s="87"/>
      <c r="KG543" s="87"/>
      <c r="KH543" s="87"/>
      <c r="KI543" s="87"/>
      <c r="KJ543" s="87"/>
      <c r="KK543" s="87"/>
      <c r="KL543" s="87"/>
      <c r="KM543" s="87"/>
      <c r="KN543" s="87"/>
      <c r="KO543" s="87"/>
      <c r="KP543" s="87"/>
      <c r="KQ543" s="87"/>
      <c r="KR543" s="87"/>
      <c r="KS543" s="87"/>
      <c r="KT543" s="87"/>
      <c r="KU543" s="87"/>
      <c r="KV543" s="87"/>
      <c r="KW543" s="87"/>
      <c r="KX543" s="87"/>
      <c r="KY543" s="87"/>
      <c r="KZ543" s="87"/>
      <c r="LA543" s="87"/>
      <c r="LB543" s="87"/>
      <c r="LC543" s="87"/>
      <c r="LD543" s="87"/>
      <c r="LE543" s="87"/>
      <c r="LF543" s="87"/>
      <c r="LG543" s="87"/>
      <c r="LH543" s="87"/>
      <c r="LI543" s="87"/>
      <c r="LJ543" s="87"/>
      <c r="LK543" s="87"/>
      <c r="LL543" s="87"/>
      <c r="LM543" s="87"/>
      <c r="LN543" s="87"/>
      <c r="LO543" s="87"/>
      <c r="LP543" s="87"/>
      <c r="LQ543" s="87"/>
      <c r="LR543" s="87"/>
      <c r="LS543" s="87"/>
      <c r="LT543" s="87"/>
      <c r="LU543" s="87"/>
      <c r="LV543" s="87"/>
      <c r="LW543" s="87"/>
      <c r="LX543" s="87"/>
      <c r="LY543" s="87"/>
      <c r="LZ543" s="87"/>
      <c r="MA543" s="87"/>
      <c r="MB543" s="87"/>
      <c r="MC543" s="87"/>
      <c r="MD543" s="87"/>
      <c r="ME543" s="87"/>
      <c r="MF543" s="87"/>
      <c r="MG543" s="87"/>
      <c r="MH543" s="87"/>
      <c r="MI543" s="87"/>
      <c r="MJ543" s="87"/>
      <c r="MK543" s="87"/>
      <c r="ML543" s="87"/>
      <c r="MM543" s="87"/>
      <c r="MN543" s="87"/>
      <c r="MO543" s="87"/>
      <c r="MP543" s="87"/>
      <c r="MQ543" s="87"/>
      <c r="MR543" s="87"/>
      <c r="MS543" s="87"/>
      <c r="MT543" s="87"/>
      <c r="MU543" s="87"/>
      <c r="MV543" s="87"/>
      <c r="MW543" s="87"/>
      <c r="MX543" s="87"/>
      <c r="MY543" s="87"/>
    </row>
    <row r="544" spans="1:363" x14ac:dyDescent="0.25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  <c r="DK544" s="87"/>
      <c r="DL544" s="87"/>
      <c r="DM544" s="87"/>
      <c r="DN544" s="87"/>
      <c r="DO544" s="87"/>
      <c r="DP544" s="87"/>
      <c r="DQ544" s="87"/>
      <c r="DR544" s="87"/>
      <c r="DS544" s="87"/>
      <c r="DT544" s="87"/>
      <c r="DU544" s="87"/>
      <c r="DV544" s="87"/>
      <c r="DW544" s="87"/>
      <c r="DX544" s="87"/>
      <c r="DY544" s="87"/>
      <c r="DZ544" s="87"/>
      <c r="EA544" s="87"/>
      <c r="EB544" s="87"/>
      <c r="EC544" s="87"/>
      <c r="ED544" s="87"/>
      <c r="EE544" s="87"/>
      <c r="EF544" s="87"/>
      <c r="EG544" s="87"/>
      <c r="EH544" s="87"/>
      <c r="EI544" s="87"/>
      <c r="EJ544" s="87"/>
      <c r="EK544" s="87"/>
      <c r="EL544" s="87"/>
      <c r="EM544" s="87"/>
      <c r="EN544" s="87"/>
      <c r="EO544" s="87"/>
      <c r="EP544" s="87"/>
      <c r="EQ544" s="87"/>
      <c r="ER544" s="87"/>
      <c r="ES544" s="87"/>
      <c r="ET544" s="87"/>
      <c r="EU544" s="87"/>
      <c r="EV544" s="87"/>
      <c r="EW544" s="87"/>
      <c r="EX544" s="87"/>
      <c r="EY544" s="87"/>
      <c r="EZ544" s="87"/>
      <c r="FA544" s="87"/>
      <c r="FB544" s="87"/>
      <c r="FC544" s="87"/>
      <c r="FD544" s="87"/>
      <c r="FE544" s="87"/>
      <c r="FF544" s="87"/>
      <c r="FG544" s="87"/>
      <c r="FH544" s="87"/>
      <c r="FI544" s="87"/>
      <c r="FJ544" s="87"/>
      <c r="FK544" s="87"/>
      <c r="FL544" s="87"/>
      <c r="FM544" s="87"/>
      <c r="FN544" s="87"/>
      <c r="FO544" s="87"/>
      <c r="FP544" s="87"/>
      <c r="FQ544" s="87"/>
      <c r="FR544" s="87"/>
      <c r="FS544" s="87"/>
      <c r="FT544" s="87"/>
      <c r="FU544" s="87"/>
      <c r="FV544" s="87"/>
      <c r="FW544" s="87"/>
      <c r="FX544" s="87"/>
      <c r="FY544" s="87"/>
      <c r="FZ544" s="87"/>
      <c r="GA544" s="87"/>
      <c r="GB544" s="87"/>
      <c r="GC544" s="87"/>
      <c r="GD544" s="87"/>
      <c r="GE544" s="87"/>
      <c r="GF544" s="87"/>
      <c r="GG544" s="87"/>
      <c r="GH544" s="87"/>
      <c r="GI544" s="87"/>
      <c r="GJ544" s="87"/>
      <c r="GK544" s="87"/>
      <c r="GL544" s="87"/>
      <c r="GM544" s="87"/>
      <c r="GN544" s="87"/>
      <c r="GO544" s="87"/>
      <c r="GP544" s="87"/>
      <c r="GQ544" s="87"/>
      <c r="GR544" s="87"/>
      <c r="GS544" s="87"/>
      <c r="GT544" s="87"/>
      <c r="GU544" s="87"/>
      <c r="GV544" s="87"/>
      <c r="GW544" s="87"/>
      <c r="GX544" s="87"/>
      <c r="GY544" s="87"/>
      <c r="GZ544" s="87"/>
      <c r="HA544" s="87"/>
      <c r="HB544" s="87"/>
      <c r="HC544" s="87"/>
      <c r="HD544" s="87"/>
      <c r="HE544" s="87"/>
      <c r="HF544" s="87"/>
      <c r="HG544" s="87"/>
      <c r="HH544" s="87"/>
      <c r="HI544" s="87"/>
      <c r="HJ544" s="87"/>
      <c r="HK544" s="87"/>
      <c r="HL544" s="87"/>
      <c r="HM544" s="87"/>
      <c r="HN544" s="87"/>
      <c r="HO544" s="87"/>
      <c r="HP544" s="87"/>
      <c r="HQ544" s="87"/>
      <c r="HR544" s="87"/>
      <c r="HS544" s="87"/>
      <c r="HT544" s="87"/>
      <c r="HU544" s="87"/>
      <c r="HV544" s="87"/>
      <c r="HW544" s="87"/>
      <c r="HX544" s="87"/>
      <c r="HY544" s="87"/>
      <c r="HZ544" s="87"/>
      <c r="IA544" s="87"/>
      <c r="IB544" s="87"/>
      <c r="IC544" s="87"/>
      <c r="ID544" s="87"/>
      <c r="IE544" s="87"/>
      <c r="IF544" s="87"/>
      <c r="IG544" s="87"/>
      <c r="IH544" s="87"/>
      <c r="II544" s="87"/>
      <c r="IJ544" s="87"/>
      <c r="IK544" s="87"/>
      <c r="IL544" s="87"/>
      <c r="IM544" s="87"/>
      <c r="IN544" s="87"/>
      <c r="IO544" s="87"/>
      <c r="IP544" s="87"/>
      <c r="IQ544" s="87"/>
      <c r="IR544" s="87"/>
      <c r="IS544" s="87"/>
      <c r="IT544" s="87"/>
      <c r="IU544" s="87"/>
      <c r="IV544" s="87"/>
      <c r="IW544" s="87"/>
      <c r="IX544" s="87"/>
      <c r="IY544" s="87"/>
      <c r="IZ544" s="87"/>
      <c r="JA544" s="87"/>
      <c r="JB544" s="87"/>
      <c r="JC544" s="87"/>
      <c r="JD544" s="87"/>
      <c r="JE544" s="87"/>
      <c r="JF544" s="87"/>
      <c r="JG544" s="87"/>
      <c r="JH544" s="87"/>
      <c r="JI544" s="87"/>
      <c r="JJ544" s="87"/>
      <c r="JK544" s="87"/>
      <c r="JL544" s="87"/>
      <c r="JM544" s="87"/>
      <c r="JN544" s="87"/>
      <c r="JO544" s="87"/>
      <c r="JP544" s="87"/>
      <c r="JQ544" s="87"/>
      <c r="JR544" s="87"/>
      <c r="JS544" s="87"/>
      <c r="JT544" s="87"/>
      <c r="JU544" s="87"/>
      <c r="JV544" s="87"/>
      <c r="JW544" s="87"/>
      <c r="JX544" s="87"/>
      <c r="JY544" s="87"/>
      <c r="JZ544" s="87"/>
      <c r="KA544" s="87"/>
      <c r="KB544" s="87"/>
      <c r="KC544" s="87"/>
      <c r="KD544" s="87"/>
      <c r="KE544" s="87"/>
      <c r="KF544" s="87"/>
      <c r="KG544" s="87"/>
      <c r="KH544" s="87"/>
      <c r="KI544" s="87"/>
      <c r="KJ544" s="87"/>
      <c r="KK544" s="87"/>
      <c r="KL544" s="87"/>
      <c r="KM544" s="87"/>
      <c r="KN544" s="87"/>
      <c r="KO544" s="87"/>
      <c r="KP544" s="87"/>
      <c r="KQ544" s="87"/>
      <c r="KR544" s="87"/>
      <c r="KS544" s="87"/>
      <c r="KT544" s="87"/>
      <c r="KU544" s="87"/>
      <c r="KV544" s="87"/>
      <c r="KW544" s="87"/>
      <c r="KX544" s="87"/>
      <c r="KY544" s="87"/>
      <c r="KZ544" s="87"/>
      <c r="LA544" s="87"/>
      <c r="LB544" s="87"/>
      <c r="LC544" s="87"/>
      <c r="LD544" s="87"/>
      <c r="LE544" s="87"/>
      <c r="LF544" s="87"/>
      <c r="LG544" s="87"/>
      <c r="LH544" s="87"/>
      <c r="LI544" s="87"/>
      <c r="LJ544" s="87"/>
      <c r="LK544" s="87"/>
      <c r="LL544" s="87"/>
      <c r="LM544" s="87"/>
      <c r="LN544" s="87"/>
      <c r="LO544" s="87"/>
      <c r="LP544" s="87"/>
      <c r="LQ544" s="87"/>
      <c r="LR544" s="87"/>
      <c r="LS544" s="87"/>
      <c r="LT544" s="87"/>
      <c r="LU544" s="87"/>
      <c r="LV544" s="87"/>
      <c r="LW544" s="87"/>
      <c r="LX544" s="87"/>
      <c r="LY544" s="87"/>
      <c r="LZ544" s="87"/>
      <c r="MA544" s="87"/>
      <c r="MB544" s="87"/>
      <c r="MC544" s="87"/>
      <c r="MD544" s="87"/>
      <c r="ME544" s="87"/>
      <c r="MF544" s="87"/>
      <c r="MG544" s="87"/>
      <c r="MH544" s="87"/>
      <c r="MI544" s="87"/>
      <c r="MJ544" s="87"/>
      <c r="MK544" s="87"/>
      <c r="ML544" s="87"/>
      <c r="MM544" s="87"/>
      <c r="MN544" s="87"/>
      <c r="MO544" s="87"/>
      <c r="MP544" s="87"/>
      <c r="MQ544" s="87"/>
      <c r="MR544" s="87"/>
      <c r="MS544" s="87"/>
      <c r="MT544" s="87"/>
      <c r="MU544" s="87"/>
      <c r="MV544" s="87"/>
      <c r="MW544" s="87"/>
      <c r="MX544" s="87"/>
      <c r="MY544" s="87"/>
    </row>
    <row r="545" spans="1:282" x14ac:dyDescent="0.25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/>
      <c r="BI545" s="89"/>
      <c r="BJ545" s="89"/>
      <c r="BK545" s="89"/>
      <c r="BL545" s="89"/>
      <c r="BM545" s="89"/>
      <c r="BN545" s="89"/>
      <c r="BO545" s="89"/>
      <c r="BP545" s="89"/>
      <c r="BQ545" s="89"/>
      <c r="BR545" s="89"/>
      <c r="BS545" s="89"/>
      <c r="BT545" s="89"/>
      <c r="BU545" s="89"/>
      <c r="BV545" s="89"/>
      <c r="BW545" s="89"/>
      <c r="BX545" s="89"/>
      <c r="BY545" s="89"/>
      <c r="BZ545" s="89"/>
      <c r="CA545" s="89"/>
      <c r="CB545" s="89"/>
      <c r="CC545" s="89"/>
      <c r="CD545" s="89"/>
      <c r="CE545" s="89"/>
      <c r="CF545" s="89"/>
      <c r="CG545" s="89"/>
      <c r="CH545" s="89"/>
      <c r="CI545" s="89"/>
      <c r="CJ545" s="89"/>
      <c r="CK545" s="89"/>
      <c r="CL545" s="89"/>
      <c r="CM545" s="89"/>
      <c r="CN545" s="89"/>
      <c r="CO545" s="89"/>
      <c r="CP545" s="89"/>
      <c r="CQ545" s="89"/>
      <c r="CR545" s="89"/>
      <c r="CS545" s="89"/>
      <c r="CT545" s="89"/>
      <c r="CU545" s="89"/>
      <c r="CV545" s="89"/>
      <c r="CW545" s="89"/>
      <c r="CX545" s="89"/>
      <c r="CY545" s="89"/>
      <c r="CZ545" s="89"/>
      <c r="DA545" s="89"/>
      <c r="DB545" s="89"/>
      <c r="DC545" s="89"/>
      <c r="DD545" s="89"/>
      <c r="DE545" s="89"/>
      <c r="DF545" s="89"/>
      <c r="DG545" s="89"/>
      <c r="DH545" s="89"/>
      <c r="DI545" s="89"/>
      <c r="DJ545" s="89"/>
      <c r="DK545" s="89"/>
      <c r="DL545" s="89"/>
      <c r="DM545" s="89"/>
      <c r="DN545" s="89"/>
      <c r="DO545" s="89"/>
      <c r="DP545" s="89"/>
      <c r="DQ545" s="89"/>
      <c r="DR545" s="89"/>
      <c r="DS545" s="89"/>
      <c r="DT545" s="89"/>
      <c r="DU545" s="89"/>
      <c r="DV545" s="89"/>
      <c r="DW545" s="89"/>
      <c r="DX545" s="89"/>
      <c r="DY545" s="89"/>
      <c r="DZ545" s="89"/>
      <c r="EA545" s="89"/>
      <c r="EB545" s="89"/>
      <c r="EC545" s="89"/>
      <c r="ED545" s="89"/>
      <c r="EE545" s="89"/>
      <c r="EF545" s="89"/>
      <c r="EG545" s="89"/>
      <c r="EH545" s="89"/>
      <c r="EI545" s="89"/>
      <c r="EJ545" s="89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  <c r="IS545" s="89"/>
      <c r="IT545" s="89"/>
      <c r="IU545" s="89"/>
      <c r="IV545" s="89"/>
      <c r="IW545" s="89"/>
      <c r="IX545" s="89"/>
      <c r="IY545" s="89"/>
      <c r="IZ545" s="89"/>
      <c r="JA545" s="89"/>
      <c r="JB545" s="89"/>
      <c r="JC545" s="89"/>
      <c r="JD545" s="89"/>
      <c r="JE545" s="89"/>
      <c r="JF545" s="89"/>
      <c r="JG545" s="89"/>
      <c r="JH545" s="89"/>
      <c r="JI545" s="89"/>
      <c r="JJ545" s="89"/>
      <c r="JK545" s="89"/>
      <c r="JL545" s="89"/>
      <c r="JM545" s="89"/>
      <c r="JN545" s="89"/>
      <c r="JO545" s="89"/>
      <c r="JP545" s="89"/>
      <c r="JQ545" s="89"/>
      <c r="JR545" s="89"/>
      <c r="JS545" s="89"/>
      <c r="JT545" s="89"/>
      <c r="JU545" s="89"/>
      <c r="JV545" s="89"/>
    </row>
    <row r="546" spans="1:282" x14ac:dyDescent="0.25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89"/>
      <c r="BM546" s="89"/>
      <c r="BN546" s="89"/>
      <c r="BO546" s="89"/>
      <c r="BP546" s="89"/>
      <c r="BQ546" s="89"/>
      <c r="BR546" s="89"/>
      <c r="BS546" s="89"/>
      <c r="BT546" s="89"/>
      <c r="BU546" s="89"/>
      <c r="BV546" s="89"/>
      <c r="BW546" s="89"/>
      <c r="BX546" s="89"/>
      <c r="BY546" s="89"/>
      <c r="BZ546" s="89"/>
      <c r="CA546" s="89"/>
      <c r="CB546" s="89"/>
      <c r="CC546" s="89"/>
      <c r="CD546" s="89"/>
      <c r="CE546" s="89"/>
      <c r="CF546" s="89"/>
      <c r="CG546" s="89"/>
      <c r="CH546" s="89"/>
      <c r="CI546" s="89"/>
      <c r="CJ546" s="89"/>
      <c r="CK546" s="89"/>
      <c r="CL546" s="89"/>
      <c r="CM546" s="89"/>
      <c r="CN546" s="89"/>
      <c r="CO546" s="89"/>
      <c r="CP546" s="89"/>
      <c r="CQ546" s="89"/>
      <c r="CR546" s="89"/>
      <c r="CS546" s="89"/>
      <c r="CT546" s="89"/>
      <c r="CU546" s="89"/>
      <c r="CV546" s="89"/>
      <c r="CW546" s="89"/>
      <c r="CX546" s="89"/>
      <c r="CY546" s="89"/>
      <c r="CZ546" s="89"/>
      <c r="DA546" s="89"/>
      <c r="DB546" s="89"/>
      <c r="DC546" s="89"/>
      <c r="DD546" s="89"/>
      <c r="DE546" s="89"/>
      <c r="DF546" s="89"/>
      <c r="DG546" s="89"/>
      <c r="DH546" s="89"/>
      <c r="DI546" s="89"/>
      <c r="DJ546" s="89"/>
      <c r="DK546" s="89"/>
      <c r="DL546" s="89"/>
      <c r="DM546" s="89"/>
      <c r="DN546" s="89"/>
      <c r="DO546" s="89"/>
      <c r="DP546" s="89"/>
      <c r="DQ546" s="89"/>
      <c r="DR546" s="89"/>
      <c r="DS546" s="89"/>
      <c r="DT546" s="89"/>
      <c r="DU546" s="89"/>
      <c r="DV546" s="89"/>
      <c r="DW546" s="89"/>
      <c r="DX546" s="89"/>
      <c r="DY546" s="89"/>
      <c r="DZ546" s="89"/>
      <c r="EA546" s="89"/>
      <c r="EB546" s="89"/>
      <c r="EC546" s="89"/>
      <c r="ED546" s="89"/>
      <c r="EE546" s="89"/>
      <c r="EF546" s="89"/>
      <c r="EG546" s="89"/>
      <c r="EH546" s="89"/>
      <c r="EI546" s="89"/>
      <c r="EJ546" s="89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  <c r="IS546" s="89"/>
      <c r="IT546" s="89"/>
      <c r="IU546" s="89"/>
      <c r="IV546" s="89"/>
      <c r="IW546" s="89"/>
      <c r="IX546" s="89"/>
      <c r="IY546" s="89"/>
      <c r="IZ546" s="89"/>
      <c r="JA546" s="89"/>
      <c r="JB546" s="89"/>
      <c r="JC546" s="89"/>
      <c r="JD546" s="89"/>
      <c r="JE546" s="89"/>
      <c r="JF546" s="89"/>
      <c r="JG546" s="89"/>
      <c r="JH546" s="89"/>
      <c r="JI546" s="89"/>
      <c r="JJ546" s="89"/>
      <c r="JK546" s="89"/>
      <c r="JL546" s="89"/>
      <c r="JM546" s="89"/>
      <c r="JN546" s="89"/>
      <c r="JO546" s="89"/>
      <c r="JP546" s="89"/>
      <c r="JQ546" s="89"/>
      <c r="JR546" s="89"/>
      <c r="JS546" s="89"/>
      <c r="JT546" s="89"/>
      <c r="JU546" s="89"/>
      <c r="JV546" s="89"/>
    </row>
    <row r="547" spans="1:282" x14ac:dyDescent="0.25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/>
      <c r="BI547" s="89"/>
      <c r="BJ547" s="89"/>
      <c r="BK547" s="89"/>
      <c r="BL547" s="89"/>
      <c r="BM547" s="89"/>
      <c r="BN547" s="89"/>
      <c r="BO547" s="89"/>
      <c r="BP547" s="89"/>
      <c r="BQ547" s="89"/>
      <c r="BR547" s="89"/>
      <c r="BS547" s="89"/>
      <c r="BT547" s="89"/>
      <c r="BU547" s="89"/>
      <c r="BV547" s="89"/>
      <c r="BW547" s="89"/>
      <c r="BX547" s="89"/>
      <c r="BY547" s="89"/>
      <c r="BZ547" s="89"/>
      <c r="CA547" s="89"/>
      <c r="CB547" s="89"/>
      <c r="CC547" s="89"/>
      <c r="CD547" s="89"/>
      <c r="CE547" s="89"/>
      <c r="CF547" s="89"/>
      <c r="CG547" s="89"/>
      <c r="CH547" s="89"/>
      <c r="CI547" s="89"/>
      <c r="CJ547" s="89"/>
      <c r="CK547" s="89"/>
      <c r="CL547" s="89"/>
      <c r="CM547" s="89"/>
      <c r="CN547" s="89"/>
      <c r="CO547" s="89"/>
      <c r="CP547" s="89"/>
      <c r="CQ547" s="89"/>
      <c r="CR547" s="89"/>
      <c r="CS547" s="89"/>
      <c r="CT547" s="89"/>
      <c r="CU547" s="89"/>
      <c r="CV547" s="89"/>
      <c r="CW547" s="89"/>
      <c r="CX547" s="89"/>
      <c r="CY547" s="89"/>
      <c r="CZ547" s="89"/>
      <c r="DA547" s="89"/>
      <c r="DB547" s="89"/>
      <c r="DC547" s="89"/>
      <c r="DD547" s="89"/>
      <c r="DE547" s="89"/>
      <c r="DF547" s="89"/>
      <c r="DG547" s="89"/>
      <c r="DH547" s="89"/>
      <c r="DI547" s="89"/>
      <c r="DJ547" s="89"/>
      <c r="DK547" s="89"/>
      <c r="DL547" s="89"/>
      <c r="DM547" s="89"/>
      <c r="DN547" s="89"/>
      <c r="DO547" s="89"/>
      <c r="DP547" s="89"/>
      <c r="DQ547" s="89"/>
      <c r="DR547" s="89"/>
      <c r="DS547" s="89"/>
      <c r="DT547" s="89"/>
      <c r="DU547" s="89"/>
      <c r="DV547" s="89"/>
      <c r="DW547" s="89"/>
      <c r="DX547" s="89"/>
      <c r="DY547" s="89"/>
      <c r="DZ547" s="89"/>
      <c r="EA547" s="89"/>
      <c r="EB547" s="89"/>
      <c r="EC547" s="89"/>
      <c r="ED547" s="89"/>
      <c r="EE547" s="89"/>
      <c r="EF547" s="89"/>
      <c r="EG547" s="89"/>
      <c r="EH547" s="89"/>
      <c r="EI547" s="89"/>
      <c r="EJ547" s="89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  <c r="IS547" s="89"/>
      <c r="IT547" s="89"/>
      <c r="IU547" s="89"/>
      <c r="IV547" s="89"/>
      <c r="IW547" s="89"/>
      <c r="IX547" s="89"/>
      <c r="IY547" s="89"/>
      <c r="IZ547" s="89"/>
      <c r="JA547" s="89"/>
      <c r="JB547" s="89"/>
      <c r="JC547" s="89"/>
      <c r="JD547" s="89"/>
      <c r="JE547" s="89"/>
      <c r="JF547" s="89"/>
      <c r="JG547" s="89"/>
      <c r="JH547" s="89"/>
      <c r="JI547" s="89"/>
      <c r="JJ547" s="89"/>
      <c r="JK547" s="89"/>
      <c r="JL547" s="89"/>
      <c r="JM547" s="89"/>
      <c r="JN547" s="89"/>
      <c r="JO547" s="89"/>
      <c r="JP547" s="89"/>
      <c r="JQ547" s="89"/>
      <c r="JR547" s="89"/>
      <c r="JS547" s="89"/>
      <c r="JT547" s="89"/>
      <c r="JU547" s="89"/>
      <c r="JV547" s="89"/>
    </row>
    <row r="548" spans="1:282" x14ac:dyDescent="0.25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89"/>
      <c r="BL548" s="89"/>
      <c r="BM548" s="89"/>
      <c r="BN548" s="89"/>
      <c r="BO548" s="89"/>
      <c r="BP548" s="89"/>
      <c r="BQ548" s="89"/>
      <c r="BR548" s="89"/>
      <c r="BS548" s="89"/>
      <c r="BT548" s="89"/>
      <c r="BU548" s="89"/>
      <c r="BV548" s="89"/>
      <c r="BW548" s="89"/>
      <c r="BX548" s="89"/>
      <c r="BY548" s="89"/>
      <c r="BZ548" s="89"/>
      <c r="CA548" s="89"/>
      <c r="CB548" s="89"/>
      <c r="CC548" s="89"/>
      <c r="CD548" s="89"/>
      <c r="CE548" s="89"/>
      <c r="CF548" s="89"/>
      <c r="CG548" s="89"/>
      <c r="CH548" s="89"/>
      <c r="CI548" s="89"/>
      <c r="CJ548" s="89"/>
      <c r="CK548" s="89"/>
      <c r="CL548" s="89"/>
      <c r="CM548" s="89"/>
      <c r="CN548" s="89"/>
      <c r="CO548" s="89"/>
      <c r="CP548" s="89"/>
      <c r="CQ548" s="89"/>
      <c r="CR548" s="89"/>
      <c r="CS548" s="89"/>
      <c r="CT548" s="89"/>
      <c r="CU548" s="89"/>
      <c r="CV548" s="89"/>
      <c r="CW548" s="89"/>
      <c r="CX548" s="89"/>
      <c r="CY548" s="89"/>
      <c r="CZ548" s="89"/>
      <c r="DA548" s="89"/>
      <c r="DB548" s="89"/>
      <c r="DC548" s="89"/>
      <c r="DD548" s="89"/>
      <c r="DE548" s="89"/>
      <c r="DF548" s="89"/>
      <c r="DG548" s="89"/>
      <c r="DH548" s="89"/>
      <c r="DI548" s="89"/>
      <c r="DJ548" s="89"/>
      <c r="DK548" s="89"/>
      <c r="DL548" s="89"/>
      <c r="DM548" s="89"/>
      <c r="DN548" s="89"/>
      <c r="DO548" s="89"/>
      <c r="DP548" s="89"/>
      <c r="DQ548" s="89"/>
      <c r="DR548" s="89"/>
      <c r="DS548" s="89"/>
      <c r="DT548" s="89"/>
      <c r="DU548" s="89"/>
      <c r="DV548" s="89"/>
      <c r="DW548" s="89"/>
      <c r="DX548" s="89"/>
      <c r="DY548" s="89"/>
      <c r="DZ548" s="89"/>
      <c r="EA548" s="89"/>
      <c r="EB548" s="89"/>
      <c r="EC548" s="89"/>
      <c r="ED548" s="89"/>
      <c r="EE548" s="89"/>
      <c r="EF548" s="89"/>
      <c r="EG548" s="89"/>
      <c r="EH548" s="89"/>
      <c r="EI548" s="89"/>
      <c r="EJ548" s="89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/>
      <c r="EZ548" s="89"/>
      <c r="FA548" s="89"/>
      <c r="FB548" s="89"/>
      <c r="FC548" s="89"/>
      <c r="FD548" s="89"/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  <c r="IS548" s="89"/>
      <c r="IT548" s="89"/>
      <c r="IU548" s="89"/>
      <c r="IV548" s="89"/>
      <c r="IW548" s="89"/>
      <c r="IX548" s="89"/>
      <c r="IY548" s="89"/>
      <c r="IZ548" s="89"/>
      <c r="JA548" s="89"/>
      <c r="JB548" s="89"/>
      <c r="JC548" s="89"/>
      <c r="JD548" s="89"/>
      <c r="JE548" s="89"/>
      <c r="JF548" s="89"/>
      <c r="JG548" s="89"/>
      <c r="JH548" s="89"/>
      <c r="JI548" s="89"/>
      <c r="JJ548" s="89"/>
      <c r="JK548" s="89"/>
      <c r="JL548" s="89"/>
      <c r="JM548" s="89"/>
      <c r="JN548" s="89"/>
      <c r="JO548" s="89"/>
      <c r="JP548" s="89"/>
      <c r="JQ548" s="89"/>
      <c r="JR548" s="89"/>
      <c r="JS548" s="89"/>
      <c r="JT548" s="89"/>
      <c r="JU548" s="89"/>
      <c r="JV548" s="89"/>
    </row>
    <row r="549" spans="1:282" x14ac:dyDescent="0.25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/>
      <c r="BI549" s="89"/>
      <c r="BJ549" s="89"/>
      <c r="BK549" s="89"/>
      <c r="BL549" s="89"/>
      <c r="BM549" s="89"/>
      <c r="BN549" s="89"/>
      <c r="BO549" s="89"/>
      <c r="BP549" s="89"/>
      <c r="BQ549" s="89"/>
      <c r="BR549" s="89"/>
      <c r="BS549" s="89"/>
      <c r="BT549" s="89"/>
      <c r="BU549" s="89"/>
      <c r="BV549" s="89"/>
      <c r="BW549" s="89"/>
      <c r="BX549" s="89"/>
      <c r="BY549" s="89"/>
      <c r="BZ549" s="89"/>
      <c r="CA549" s="89"/>
      <c r="CB549" s="89"/>
      <c r="CC549" s="89"/>
      <c r="CD549" s="89"/>
      <c r="CE549" s="89"/>
      <c r="CF549" s="89"/>
      <c r="CG549" s="89"/>
      <c r="CH549" s="89"/>
      <c r="CI549" s="89"/>
      <c r="CJ549" s="89"/>
      <c r="CK549" s="89"/>
      <c r="CL549" s="89"/>
      <c r="CM549" s="89"/>
      <c r="CN549" s="89"/>
      <c r="CO549" s="89"/>
      <c r="CP549" s="89"/>
      <c r="CQ549" s="89"/>
      <c r="CR549" s="89"/>
      <c r="CS549" s="89"/>
      <c r="CT549" s="89"/>
      <c r="CU549" s="89"/>
      <c r="CV549" s="89"/>
      <c r="CW549" s="89"/>
      <c r="CX549" s="89"/>
      <c r="CY549" s="89"/>
      <c r="CZ549" s="89"/>
      <c r="DA549" s="89"/>
      <c r="DB549" s="89"/>
      <c r="DC549" s="89"/>
      <c r="DD549" s="89"/>
      <c r="DE549" s="89"/>
      <c r="DF549" s="89"/>
      <c r="DG549" s="89"/>
      <c r="DH549" s="89"/>
      <c r="DI549" s="89"/>
      <c r="DJ549" s="89"/>
      <c r="DK549" s="89"/>
      <c r="DL549" s="89"/>
      <c r="DM549" s="89"/>
      <c r="DN549" s="89"/>
      <c r="DO549" s="89"/>
      <c r="DP549" s="89"/>
      <c r="DQ549" s="89"/>
      <c r="DR549" s="89"/>
      <c r="DS549" s="89"/>
      <c r="DT549" s="89"/>
      <c r="DU549" s="89"/>
      <c r="DV549" s="89"/>
      <c r="DW549" s="89"/>
      <c r="DX549" s="89"/>
      <c r="DY549" s="89"/>
      <c r="DZ549" s="89"/>
      <c r="EA549" s="89"/>
      <c r="EB549" s="89"/>
      <c r="EC549" s="89"/>
      <c r="ED549" s="89"/>
      <c r="EE549" s="89"/>
      <c r="EF549" s="89"/>
      <c r="EG549" s="89"/>
      <c r="EH549" s="89"/>
      <c r="EI549" s="89"/>
      <c r="EJ549" s="89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  <c r="IS549" s="89"/>
      <c r="IT549" s="89"/>
      <c r="IU549" s="89"/>
      <c r="IV549" s="89"/>
      <c r="IW549" s="89"/>
      <c r="IX549" s="89"/>
      <c r="IY549" s="89"/>
      <c r="IZ549" s="89"/>
      <c r="JA549" s="89"/>
      <c r="JB549" s="89"/>
      <c r="JC549" s="89"/>
      <c r="JD549" s="89"/>
      <c r="JE549" s="89"/>
      <c r="JF549" s="89"/>
      <c r="JG549" s="89"/>
      <c r="JH549" s="89"/>
      <c r="JI549" s="89"/>
      <c r="JJ549" s="89"/>
      <c r="JK549" s="89"/>
      <c r="JL549" s="89"/>
      <c r="JM549" s="89"/>
      <c r="JN549" s="89"/>
      <c r="JO549" s="89"/>
      <c r="JP549" s="89"/>
      <c r="JQ549" s="89"/>
      <c r="JR549" s="89"/>
      <c r="JS549" s="89"/>
      <c r="JT549" s="89"/>
      <c r="JU549" s="89"/>
      <c r="JV549" s="89"/>
    </row>
    <row r="550" spans="1:282" x14ac:dyDescent="0.25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89"/>
      <c r="BM550" s="89"/>
      <c r="BN550" s="89"/>
      <c r="BO550" s="89"/>
      <c r="BP550" s="89"/>
      <c r="BQ550" s="89"/>
      <c r="BR550" s="89"/>
      <c r="BS550" s="89"/>
      <c r="BT550" s="89"/>
      <c r="BU550" s="89"/>
      <c r="BV550" s="89"/>
      <c r="BW550" s="89"/>
      <c r="BX550" s="89"/>
      <c r="BY550" s="89"/>
      <c r="BZ550" s="89"/>
      <c r="CA550" s="89"/>
      <c r="CB550" s="89"/>
      <c r="CC550" s="89"/>
      <c r="CD550" s="89"/>
      <c r="CE550" s="89"/>
      <c r="CF550" s="89"/>
      <c r="CG550" s="89"/>
      <c r="CH550" s="89"/>
      <c r="CI550" s="89"/>
      <c r="CJ550" s="89"/>
      <c r="CK550" s="89"/>
      <c r="CL550" s="89"/>
      <c r="CM550" s="89"/>
      <c r="CN550" s="89"/>
      <c r="CO550" s="89"/>
      <c r="CP550" s="89"/>
      <c r="CQ550" s="89"/>
      <c r="CR550" s="89"/>
      <c r="CS550" s="89"/>
      <c r="CT550" s="89"/>
      <c r="CU550" s="89"/>
      <c r="CV550" s="89"/>
      <c r="CW550" s="89"/>
      <c r="CX550" s="89"/>
      <c r="CY550" s="89"/>
      <c r="CZ550" s="89"/>
      <c r="DA550" s="89"/>
      <c r="DB550" s="89"/>
      <c r="DC550" s="89"/>
      <c r="DD550" s="89"/>
      <c r="DE550" s="89"/>
      <c r="DF550" s="89"/>
      <c r="DG550" s="89"/>
      <c r="DH550" s="89"/>
      <c r="DI550" s="89"/>
      <c r="DJ550" s="89"/>
      <c r="DK550" s="89"/>
      <c r="DL550" s="89"/>
      <c r="DM550" s="89"/>
      <c r="DN550" s="89"/>
      <c r="DO550" s="89"/>
      <c r="DP550" s="89"/>
      <c r="DQ550" s="89"/>
      <c r="DR550" s="89"/>
      <c r="DS550" s="89"/>
      <c r="DT550" s="89"/>
      <c r="DU550" s="89"/>
      <c r="DV550" s="89"/>
      <c r="DW550" s="89"/>
      <c r="DX550" s="89"/>
      <c r="DY550" s="89"/>
      <c r="DZ550" s="89"/>
      <c r="EA550" s="89"/>
      <c r="EB550" s="89"/>
      <c r="EC550" s="89"/>
      <c r="ED550" s="89"/>
      <c r="EE550" s="89"/>
      <c r="EF550" s="89"/>
      <c r="EG550" s="89"/>
      <c r="EH550" s="89"/>
      <c r="EI550" s="89"/>
      <c r="EJ550" s="89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  <c r="IS550" s="89"/>
      <c r="IT550" s="89"/>
      <c r="IU550" s="89"/>
      <c r="IV550" s="89"/>
      <c r="IW550" s="89"/>
      <c r="IX550" s="89"/>
      <c r="IY550" s="89"/>
      <c r="IZ550" s="89"/>
      <c r="JA550" s="89"/>
      <c r="JB550" s="89"/>
      <c r="JC550" s="89"/>
      <c r="JD550" s="89"/>
      <c r="JE550" s="89"/>
      <c r="JF550" s="89"/>
      <c r="JG550" s="89"/>
      <c r="JH550" s="89"/>
      <c r="JI550" s="89"/>
      <c r="JJ550" s="89"/>
      <c r="JK550" s="89"/>
      <c r="JL550" s="89"/>
      <c r="JM550" s="89"/>
      <c r="JN550" s="89"/>
      <c r="JO550" s="89"/>
      <c r="JP550" s="89"/>
      <c r="JQ550" s="89"/>
      <c r="JR550" s="89"/>
      <c r="JS550" s="89"/>
      <c r="JT550" s="89"/>
      <c r="JU550" s="89"/>
      <c r="JV550" s="89"/>
    </row>
    <row r="551" spans="1:282" x14ac:dyDescent="0.25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89"/>
      <c r="BM551" s="89"/>
      <c r="BN551" s="89"/>
      <c r="BO551" s="89"/>
      <c r="BP551" s="89"/>
      <c r="BQ551" s="89"/>
      <c r="BR551" s="89"/>
      <c r="BS551" s="89"/>
      <c r="BT551" s="89"/>
      <c r="BU551" s="89"/>
      <c r="BV551" s="89"/>
      <c r="BW551" s="89"/>
      <c r="BX551" s="89"/>
      <c r="BY551" s="89"/>
      <c r="BZ551" s="89"/>
      <c r="CA551" s="89"/>
      <c r="CB551" s="89"/>
      <c r="CC551" s="89"/>
      <c r="CD551" s="89"/>
      <c r="CE551" s="89"/>
      <c r="CF551" s="89"/>
      <c r="CG551" s="89"/>
      <c r="CH551" s="89"/>
      <c r="CI551" s="89"/>
      <c r="CJ551" s="89"/>
      <c r="CK551" s="89"/>
      <c r="CL551" s="89"/>
      <c r="CM551" s="89"/>
      <c r="CN551" s="89"/>
      <c r="CO551" s="89"/>
      <c r="CP551" s="89"/>
      <c r="CQ551" s="89"/>
      <c r="CR551" s="89"/>
      <c r="CS551" s="89"/>
      <c r="CT551" s="89"/>
      <c r="CU551" s="89"/>
      <c r="CV551" s="89"/>
      <c r="CW551" s="89"/>
      <c r="CX551" s="89"/>
      <c r="CY551" s="89"/>
      <c r="CZ551" s="89"/>
      <c r="DA551" s="89"/>
      <c r="DB551" s="89"/>
      <c r="DC551" s="89"/>
      <c r="DD551" s="89"/>
      <c r="DE551" s="89"/>
      <c r="DF551" s="89"/>
      <c r="DG551" s="89"/>
      <c r="DH551" s="89"/>
      <c r="DI551" s="89"/>
      <c r="DJ551" s="89"/>
      <c r="DK551" s="89"/>
      <c r="DL551" s="89"/>
      <c r="DM551" s="89"/>
      <c r="DN551" s="89"/>
      <c r="DO551" s="89"/>
      <c r="DP551" s="89"/>
      <c r="DQ551" s="89"/>
      <c r="DR551" s="89"/>
      <c r="DS551" s="89"/>
      <c r="DT551" s="89"/>
      <c r="DU551" s="89"/>
      <c r="DV551" s="89"/>
      <c r="DW551" s="89"/>
      <c r="DX551" s="89"/>
      <c r="DY551" s="89"/>
      <c r="DZ551" s="89"/>
      <c r="EA551" s="89"/>
      <c r="EB551" s="89"/>
      <c r="EC551" s="89"/>
      <c r="ED551" s="89"/>
      <c r="EE551" s="89"/>
      <c r="EF551" s="89"/>
      <c r="EG551" s="89"/>
      <c r="EH551" s="89"/>
      <c r="EI551" s="89"/>
      <c r="EJ551" s="89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  <c r="IS551" s="89"/>
      <c r="IT551" s="89"/>
      <c r="IU551" s="89"/>
      <c r="IV551" s="89"/>
      <c r="IW551" s="89"/>
      <c r="IX551" s="89"/>
      <c r="IY551" s="89"/>
      <c r="IZ551" s="89"/>
      <c r="JA551" s="89"/>
      <c r="JB551" s="89"/>
      <c r="JC551" s="89"/>
      <c r="JD551" s="89"/>
      <c r="JE551" s="89"/>
      <c r="JF551" s="89"/>
      <c r="JG551" s="89"/>
      <c r="JH551" s="89"/>
      <c r="JI551" s="89"/>
      <c r="JJ551" s="89"/>
      <c r="JK551" s="89"/>
      <c r="JL551" s="89"/>
      <c r="JM551" s="89"/>
      <c r="JN551" s="89"/>
      <c r="JO551" s="89"/>
      <c r="JP551" s="89"/>
      <c r="JQ551" s="89"/>
      <c r="JR551" s="89"/>
      <c r="JS551" s="89"/>
      <c r="JT551" s="89"/>
      <c r="JU551" s="89"/>
      <c r="JV551" s="89"/>
    </row>
    <row r="552" spans="1:282" x14ac:dyDescent="0.25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89"/>
      <c r="BM552" s="89"/>
      <c r="BN552" s="89"/>
      <c r="BO552" s="89"/>
      <c r="BP552" s="89"/>
      <c r="BQ552" s="89"/>
      <c r="BR552" s="89"/>
      <c r="BS552" s="89"/>
      <c r="BT552" s="89"/>
      <c r="BU552" s="89"/>
      <c r="BV552" s="89"/>
      <c r="BW552" s="89"/>
      <c r="BX552" s="89"/>
      <c r="BY552" s="89"/>
      <c r="BZ552" s="89"/>
      <c r="CA552" s="89"/>
      <c r="CB552" s="89"/>
      <c r="CC552" s="89"/>
      <c r="CD552" s="89"/>
      <c r="CE552" s="89"/>
      <c r="CF552" s="89"/>
      <c r="CG552" s="89"/>
      <c r="CH552" s="89"/>
      <c r="CI552" s="89"/>
      <c r="CJ552" s="89"/>
      <c r="CK552" s="89"/>
      <c r="CL552" s="89"/>
      <c r="CM552" s="89"/>
      <c r="CN552" s="89"/>
      <c r="CO552" s="89"/>
      <c r="CP552" s="89"/>
      <c r="CQ552" s="89"/>
      <c r="CR552" s="89"/>
      <c r="CS552" s="89"/>
      <c r="CT552" s="89"/>
      <c r="CU552" s="89"/>
      <c r="CV552" s="89"/>
      <c r="CW552" s="89"/>
      <c r="CX552" s="89"/>
      <c r="CY552" s="89"/>
      <c r="CZ552" s="89"/>
      <c r="DA552" s="89"/>
      <c r="DB552" s="89"/>
      <c r="DC552" s="89"/>
      <c r="DD552" s="89"/>
      <c r="DE552" s="89"/>
      <c r="DF552" s="89"/>
      <c r="DG552" s="89"/>
      <c r="DH552" s="89"/>
      <c r="DI552" s="89"/>
      <c r="DJ552" s="89"/>
      <c r="DK552" s="89"/>
      <c r="DL552" s="89"/>
      <c r="DM552" s="89"/>
      <c r="DN552" s="89"/>
      <c r="DO552" s="89"/>
      <c r="DP552" s="89"/>
      <c r="DQ552" s="89"/>
      <c r="DR552" s="89"/>
      <c r="DS552" s="89"/>
      <c r="DT552" s="89"/>
      <c r="DU552" s="89"/>
      <c r="DV552" s="89"/>
      <c r="DW552" s="89"/>
      <c r="DX552" s="89"/>
      <c r="DY552" s="89"/>
      <c r="DZ552" s="89"/>
      <c r="EA552" s="89"/>
      <c r="EB552" s="89"/>
      <c r="EC552" s="89"/>
      <c r="ED552" s="89"/>
      <c r="EE552" s="89"/>
      <c r="EF552" s="89"/>
      <c r="EG552" s="89"/>
      <c r="EH552" s="89"/>
      <c r="EI552" s="89"/>
      <c r="EJ552" s="89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  <c r="IS552" s="89"/>
      <c r="IT552" s="89"/>
      <c r="IU552" s="89"/>
      <c r="IV552" s="89"/>
      <c r="IW552" s="89"/>
      <c r="IX552" s="89"/>
      <c r="IY552" s="89"/>
      <c r="IZ552" s="89"/>
      <c r="JA552" s="89"/>
      <c r="JB552" s="89"/>
      <c r="JC552" s="89"/>
      <c r="JD552" s="89"/>
      <c r="JE552" s="89"/>
      <c r="JF552" s="89"/>
      <c r="JG552" s="89"/>
      <c r="JH552" s="89"/>
      <c r="JI552" s="89"/>
      <c r="JJ552" s="89"/>
      <c r="JK552" s="89"/>
      <c r="JL552" s="89"/>
      <c r="JM552" s="89"/>
      <c r="JN552" s="89"/>
      <c r="JO552" s="89"/>
      <c r="JP552" s="89"/>
      <c r="JQ552" s="89"/>
      <c r="JR552" s="89"/>
      <c r="JS552" s="89"/>
      <c r="JT552" s="89"/>
      <c r="JU552" s="89"/>
      <c r="JV552" s="89"/>
    </row>
    <row r="553" spans="1:282" x14ac:dyDescent="0.25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89"/>
      <c r="BE553" s="89"/>
      <c r="BF553" s="89"/>
      <c r="BG553" s="89"/>
      <c r="BH553" s="89"/>
      <c r="BI553" s="89"/>
      <c r="BJ553" s="89"/>
      <c r="BK553" s="89"/>
      <c r="BL553" s="89"/>
      <c r="BM553" s="89"/>
      <c r="BN553" s="89"/>
      <c r="BO553" s="89"/>
      <c r="BP553" s="89"/>
      <c r="BQ553" s="89"/>
      <c r="BR553" s="89"/>
      <c r="BS553" s="89"/>
      <c r="BT553" s="89"/>
      <c r="BU553" s="89"/>
      <c r="BV553" s="89"/>
      <c r="BW553" s="89"/>
      <c r="BX553" s="89"/>
      <c r="BY553" s="89"/>
      <c r="BZ553" s="89"/>
      <c r="CA553" s="89"/>
      <c r="CB553" s="89"/>
      <c r="CC553" s="89"/>
      <c r="CD553" s="89"/>
      <c r="CE553" s="89"/>
      <c r="CF553" s="89"/>
      <c r="CG553" s="89"/>
      <c r="CH553" s="89"/>
      <c r="CI553" s="89"/>
      <c r="CJ553" s="89"/>
      <c r="CK553" s="89"/>
      <c r="CL553" s="89"/>
      <c r="CM553" s="89"/>
      <c r="CN553" s="89"/>
      <c r="CO553" s="89"/>
      <c r="CP553" s="89"/>
      <c r="CQ553" s="89"/>
      <c r="CR553" s="89"/>
      <c r="CS553" s="89"/>
      <c r="CT553" s="89"/>
      <c r="CU553" s="89"/>
      <c r="CV553" s="89"/>
      <c r="CW553" s="89"/>
      <c r="CX553" s="89"/>
      <c r="CY553" s="89"/>
      <c r="CZ553" s="89"/>
      <c r="DA553" s="89"/>
      <c r="DB553" s="89"/>
      <c r="DC553" s="89"/>
      <c r="DD553" s="89"/>
      <c r="DE553" s="89"/>
      <c r="DF553" s="89"/>
      <c r="DG553" s="89"/>
      <c r="DH553" s="89"/>
      <c r="DI553" s="89"/>
      <c r="DJ553" s="89"/>
      <c r="DK553" s="89"/>
      <c r="DL553" s="89"/>
      <c r="DM553" s="89"/>
      <c r="DN553" s="89"/>
      <c r="DO553" s="89"/>
      <c r="DP553" s="89"/>
      <c r="DQ553" s="89"/>
      <c r="DR553" s="89"/>
      <c r="DS553" s="89"/>
      <c r="DT553" s="89"/>
      <c r="DU553" s="89"/>
      <c r="DV553" s="89"/>
      <c r="DW553" s="89"/>
      <c r="DX553" s="89"/>
      <c r="DY553" s="89"/>
      <c r="DZ553" s="89"/>
      <c r="EA553" s="89"/>
      <c r="EB553" s="89"/>
      <c r="EC553" s="89"/>
      <c r="ED553" s="89"/>
      <c r="EE553" s="89"/>
      <c r="EF553" s="89"/>
      <c r="EG553" s="89"/>
      <c r="EH553" s="89"/>
      <c r="EI553" s="89"/>
      <c r="EJ553" s="89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  <c r="IS553" s="89"/>
      <c r="IT553" s="89"/>
      <c r="IU553" s="89"/>
      <c r="IV553" s="89"/>
      <c r="IW553" s="89"/>
      <c r="IX553" s="89"/>
      <c r="IY553" s="89"/>
      <c r="IZ553" s="89"/>
      <c r="JA553" s="89"/>
      <c r="JB553" s="89"/>
      <c r="JC553" s="89"/>
      <c r="JD553" s="89"/>
      <c r="JE553" s="89"/>
      <c r="JF553" s="89"/>
      <c r="JG553" s="89"/>
      <c r="JH553" s="89"/>
      <c r="JI553" s="89"/>
      <c r="JJ553" s="89"/>
      <c r="JK553" s="89"/>
      <c r="JL553" s="89"/>
      <c r="JM553" s="89"/>
      <c r="JN553" s="89"/>
      <c r="JO553" s="89"/>
      <c r="JP553" s="89"/>
      <c r="JQ553" s="89"/>
      <c r="JR553" s="89"/>
      <c r="JS553" s="89"/>
      <c r="JT553" s="89"/>
      <c r="JU553" s="89"/>
      <c r="JV553" s="89"/>
    </row>
    <row r="554" spans="1:282" x14ac:dyDescent="0.25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89"/>
      <c r="BE554" s="89"/>
      <c r="BF554" s="89"/>
      <c r="BG554" s="89"/>
      <c r="BH554" s="89"/>
      <c r="BI554" s="89"/>
      <c r="BJ554" s="89"/>
      <c r="BK554" s="89"/>
      <c r="BL554" s="89"/>
      <c r="BM554" s="89"/>
      <c r="BN554" s="89"/>
      <c r="BO554" s="89"/>
      <c r="BP554" s="89"/>
      <c r="BQ554" s="89"/>
      <c r="BR554" s="89"/>
      <c r="BS554" s="89"/>
      <c r="BT554" s="89"/>
      <c r="BU554" s="89"/>
      <c r="BV554" s="89"/>
      <c r="BW554" s="89"/>
      <c r="BX554" s="89"/>
      <c r="BY554" s="89"/>
      <c r="BZ554" s="89"/>
      <c r="CA554" s="89"/>
      <c r="CB554" s="89"/>
      <c r="CC554" s="89"/>
      <c r="CD554" s="89"/>
      <c r="CE554" s="89"/>
      <c r="CF554" s="89"/>
      <c r="CG554" s="89"/>
      <c r="CH554" s="89"/>
      <c r="CI554" s="89"/>
      <c r="CJ554" s="89"/>
      <c r="CK554" s="89"/>
      <c r="CL554" s="89"/>
      <c r="CM554" s="89"/>
      <c r="CN554" s="89"/>
      <c r="CO554" s="89"/>
      <c r="CP554" s="89"/>
      <c r="CQ554" s="89"/>
      <c r="CR554" s="89"/>
      <c r="CS554" s="89"/>
      <c r="CT554" s="89"/>
      <c r="CU554" s="89"/>
      <c r="CV554" s="89"/>
      <c r="CW554" s="89"/>
      <c r="CX554" s="89"/>
      <c r="CY554" s="89"/>
      <c r="CZ554" s="89"/>
      <c r="DA554" s="89"/>
      <c r="DB554" s="89"/>
      <c r="DC554" s="89"/>
      <c r="DD554" s="89"/>
      <c r="DE554" s="89"/>
      <c r="DF554" s="89"/>
      <c r="DG554" s="89"/>
      <c r="DH554" s="89"/>
      <c r="DI554" s="89"/>
      <c r="DJ554" s="89"/>
      <c r="DK554" s="89"/>
      <c r="DL554" s="89"/>
      <c r="DM554" s="89"/>
      <c r="DN554" s="89"/>
      <c r="DO554" s="89"/>
      <c r="DP554" s="89"/>
      <c r="DQ554" s="89"/>
      <c r="DR554" s="89"/>
      <c r="DS554" s="89"/>
      <c r="DT554" s="89"/>
      <c r="DU554" s="89"/>
      <c r="DV554" s="89"/>
      <c r="DW554" s="89"/>
      <c r="DX554" s="89"/>
      <c r="DY554" s="89"/>
      <c r="DZ554" s="89"/>
      <c r="EA554" s="89"/>
      <c r="EB554" s="89"/>
      <c r="EC554" s="89"/>
      <c r="ED554" s="89"/>
      <c r="EE554" s="89"/>
      <c r="EF554" s="89"/>
      <c r="EG554" s="89"/>
      <c r="EH554" s="89"/>
      <c r="EI554" s="89"/>
      <c r="EJ554" s="89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  <c r="IS554" s="89"/>
      <c r="IT554" s="89"/>
      <c r="IU554" s="89"/>
      <c r="IV554" s="89"/>
      <c r="IW554" s="89"/>
      <c r="IX554" s="89"/>
      <c r="IY554" s="89"/>
      <c r="IZ554" s="89"/>
      <c r="JA554" s="89"/>
      <c r="JB554" s="89"/>
      <c r="JC554" s="89"/>
      <c r="JD554" s="89"/>
      <c r="JE554" s="89"/>
      <c r="JF554" s="89"/>
      <c r="JG554" s="89"/>
      <c r="JH554" s="89"/>
      <c r="JI554" s="89"/>
      <c r="JJ554" s="89"/>
      <c r="JK554" s="89"/>
      <c r="JL554" s="89"/>
      <c r="JM554" s="89"/>
      <c r="JN554" s="89"/>
      <c r="JO554" s="89"/>
      <c r="JP554" s="89"/>
      <c r="JQ554" s="89"/>
      <c r="JR554" s="89"/>
      <c r="JS554" s="89"/>
      <c r="JT554" s="89"/>
      <c r="JU554" s="89"/>
      <c r="JV554" s="89"/>
    </row>
    <row r="555" spans="1:282" x14ac:dyDescent="0.25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89"/>
      <c r="BM555" s="89"/>
      <c r="BN555" s="89"/>
      <c r="BO555" s="89"/>
      <c r="BP555" s="89"/>
      <c r="BQ555" s="89"/>
      <c r="BR555" s="89"/>
      <c r="BS555" s="89"/>
      <c r="BT555" s="89"/>
      <c r="BU555" s="89"/>
      <c r="BV555" s="89"/>
      <c r="BW555" s="89"/>
      <c r="BX555" s="89"/>
      <c r="BY555" s="89"/>
      <c r="BZ555" s="89"/>
      <c r="CA555" s="89"/>
      <c r="CB555" s="89"/>
      <c r="CC555" s="89"/>
      <c r="CD555" s="89"/>
      <c r="CE555" s="89"/>
      <c r="CF555" s="89"/>
      <c r="CG555" s="89"/>
      <c r="CH555" s="89"/>
      <c r="CI555" s="89"/>
      <c r="CJ555" s="89"/>
      <c r="CK555" s="89"/>
      <c r="CL555" s="89"/>
      <c r="CM555" s="89"/>
      <c r="CN555" s="89"/>
      <c r="CO555" s="89"/>
      <c r="CP555" s="89"/>
      <c r="CQ555" s="89"/>
      <c r="CR555" s="89"/>
      <c r="CS555" s="89"/>
      <c r="CT555" s="89"/>
      <c r="CU555" s="89"/>
      <c r="CV555" s="89"/>
      <c r="CW555" s="89"/>
      <c r="CX555" s="89"/>
      <c r="CY555" s="89"/>
      <c r="CZ555" s="89"/>
      <c r="DA555" s="89"/>
      <c r="DB555" s="89"/>
      <c r="DC555" s="89"/>
      <c r="DD555" s="89"/>
      <c r="DE555" s="89"/>
      <c r="DF555" s="89"/>
      <c r="DG555" s="89"/>
      <c r="DH555" s="89"/>
      <c r="DI555" s="89"/>
      <c r="DJ555" s="89"/>
      <c r="DK555" s="89"/>
      <c r="DL555" s="89"/>
      <c r="DM555" s="89"/>
      <c r="DN555" s="89"/>
      <c r="DO555" s="89"/>
      <c r="DP555" s="89"/>
      <c r="DQ555" s="89"/>
      <c r="DR555" s="89"/>
      <c r="DS555" s="89"/>
      <c r="DT555" s="89"/>
      <c r="DU555" s="89"/>
      <c r="DV555" s="89"/>
      <c r="DW555" s="89"/>
      <c r="DX555" s="89"/>
      <c r="DY555" s="89"/>
      <c r="DZ555" s="89"/>
      <c r="EA555" s="89"/>
      <c r="EB555" s="89"/>
      <c r="EC555" s="89"/>
      <c r="ED555" s="89"/>
      <c r="EE555" s="89"/>
      <c r="EF555" s="89"/>
      <c r="EG555" s="89"/>
      <c r="EH555" s="89"/>
      <c r="EI555" s="89"/>
      <c r="EJ555" s="89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  <c r="IS555" s="89"/>
      <c r="IT555" s="89"/>
      <c r="IU555" s="89"/>
      <c r="IV555" s="89"/>
      <c r="IW555" s="89"/>
      <c r="IX555" s="89"/>
      <c r="IY555" s="89"/>
      <c r="IZ555" s="89"/>
      <c r="JA555" s="89"/>
      <c r="JB555" s="89"/>
      <c r="JC555" s="89"/>
      <c r="JD555" s="89"/>
      <c r="JE555" s="89"/>
      <c r="JF555" s="89"/>
      <c r="JG555" s="89"/>
      <c r="JH555" s="89"/>
      <c r="JI555" s="89"/>
      <c r="JJ555" s="89"/>
      <c r="JK555" s="89"/>
      <c r="JL555" s="89"/>
      <c r="JM555" s="89"/>
      <c r="JN555" s="89"/>
      <c r="JO555" s="89"/>
      <c r="JP555" s="89"/>
      <c r="JQ555" s="89"/>
      <c r="JR555" s="89"/>
      <c r="JS555" s="89"/>
      <c r="JT555" s="89"/>
      <c r="JU555" s="89"/>
      <c r="JV555" s="89"/>
    </row>
    <row r="556" spans="1:282" x14ac:dyDescent="0.25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89"/>
      <c r="BM556" s="89"/>
      <c r="BN556" s="89"/>
      <c r="BO556" s="89"/>
      <c r="BP556" s="89"/>
      <c r="BQ556" s="89"/>
      <c r="BR556" s="89"/>
      <c r="BS556" s="89"/>
      <c r="BT556" s="89"/>
      <c r="BU556" s="89"/>
      <c r="BV556" s="89"/>
      <c r="BW556" s="89"/>
      <c r="BX556" s="89"/>
      <c r="BY556" s="89"/>
      <c r="BZ556" s="89"/>
      <c r="CA556" s="89"/>
      <c r="CB556" s="89"/>
      <c r="CC556" s="89"/>
      <c r="CD556" s="89"/>
      <c r="CE556" s="89"/>
      <c r="CF556" s="89"/>
      <c r="CG556" s="89"/>
      <c r="CH556" s="89"/>
      <c r="CI556" s="89"/>
      <c r="CJ556" s="89"/>
      <c r="CK556" s="89"/>
      <c r="CL556" s="89"/>
      <c r="CM556" s="89"/>
      <c r="CN556" s="89"/>
      <c r="CO556" s="89"/>
      <c r="CP556" s="89"/>
      <c r="CQ556" s="89"/>
      <c r="CR556" s="89"/>
      <c r="CS556" s="89"/>
      <c r="CT556" s="89"/>
      <c r="CU556" s="89"/>
      <c r="CV556" s="89"/>
      <c r="CW556" s="89"/>
      <c r="CX556" s="89"/>
      <c r="CY556" s="89"/>
      <c r="CZ556" s="89"/>
      <c r="DA556" s="89"/>
      <c r="DB556" s="89"/>
      <c r="DC556" s="89"/>
      <c r="DD556" s="89"/>
      <c r="DE556" s="89"/>
      <c r="DF556" s="89"/>
      <c r="DG556" s="89"/>
      <c r="DH556" s="89"/>
      <c r="DI556" s="89"/>
      <c r="DJ556" s="89"/>
      <c r="DK556" s="89"/>
      <c r="DL556" s="89"/>
      <c r="DM556" s="89"/>
      <c r="DN556" s="89"/>
      <c r="DO556" s="89"/>
      <c r="DP556" s="89"/>
      <c r="DQ556" s="89"/>
      <c r="DR556" s="89"/>
      <c r="DS556" s="89"/>
      <c r="DT556" s="89"/>
      <c r="DU556" s="89"/>
      <c r="DV556" s="89"/>
      <c r="DW556" s="89"/>
      <c r="DX556" s="89"/>
      <c r="DY556" s="89"/>
      <c r="DZ556" s="89"/>
      <c r="EA556" s="89"/>
      <c r="EB556" s="89"/>
      <c r="EC556" s="89"/>
      <c r="ED556" s="89"/>
      <c r="EE556" s="89"/>
      <c r="EF556" s="89"/>
      <c r="EG556" s="89"/>
      <c r="EH556" s="89"/>
      <c r="EI556" s="89"/>
      <c r="EJ556" s="89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  <c r="IS556" s="89"/>
      <c r="IT556" s="89"/>
      <c r="IU556" s="89"/>
      <c r="IV556" s="89"/>
      <c r="IW556" s="89"/>
      <c r="IX556" s="89"/>
      <c r="IY556" s="89"/>
      <c r="IZ556" s="89"/>
      <c r="JA556" s="89"/>
      <c r="JB556" s="89"/>
      <c r="JC556" s="89"/>
      <c r="JD556" s="89"/>
      <c r="JE556" s="89"/>
      <c r="JF556" s="89"/>
      <c r="JG556" s="89"/>
      <c r="JH556" s="89"/>
      <c r="JI556" s="89"/>
      <c r="JJ556" s="89"/>
      <c r="JK556" s="89"/>
      <c r="JL556" s="89"/>
      <c r="JM556" s="89"/>
      <c r="JN556" s="89"/>
      <c r="JO556" s="89"/>
      <c r="JP556" s="89"/>
      <c r="JQ556" s="89"/>
      <c r="JR556" s="89"/>
      <c r="JS556" s="89"/>
      <c r="JT556" s="89"/>
      <c r="JU556" s="89"/>
      <c r="JV556" s="89"/>
    </row>
    <row r="557" spans="1:282" x14ac:dyDescent="0.25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89"/>
      <c r="BM557" s="89"/>
      <c r="BN557" s="89"/>
      <c r="BO557" s="89"/>
      <c r="BP557" s="89"/>
      <c r="BQ557" s="89"/>
      <c r="BR557" s="89"/>
      <c r="BS557" s="89"/>
      <c r="BT557" s="89"/>
      <c r="BU557" s="89"/>
      <c r="BV557" s="89"/>
      <c r="BW557" s="89"/>
      <c r="BX557" s="89"/>
      <c r="BY557" s="89"/>
      <c r="BZ557" s="89"/>
      <c r="CA557" s="89"/>
      <c r="CB557" s="89"/>
      <c r="CC557" s="89"/>
      <c r="CD557" s="89"/>
      <c r="CE557" s="89"/>
      <c r="CF557" s="89"/>
      <c r="CG557" s="89"/>
      <c r="CH557" s="89"/>
      <c r="CI557" s="89"/>
      <c r="CJ557" s="89"/>
      <c r="CK557" s="89"/>
      <c r="CL557" s="89"/>
      <c r="CM557" s="89"/>
      <c r="CN557" s="89"/>
      <c r="CO557" s="89"/>
      <c r="CP557" s="89"/>
      <c r="CQ557" s="89"/>
      <c r="CR557" s="89"/>
      <c r="CS557" s="89"/>
      <c r="CT557" s="89"/>
      <c r="CU557" s="89"/>
      <c r="CV557" s="89"/>
      <c r="CW557" s="89"/>
      <c r="CX557" s="89"/>
      <c r="CY557" s="89"/>
      <c r="CZ557" s="89"/>
      <c r="DA557" s="89"/>
      <c r="DB557" s="89"/>
      <c r="DC557" s="89"/>
      <c r="DD557" s="89"/>
      <c r="DE557" s="89"/>
      <c r="DF557" s="89"/>
      <c r="DG557" s="89"/>
      <c r="DH557" s="89"/>
      <c r="DI557" s="89"/>
      <c r="DJ557" s="89"/>
      <c r="DK557" s="89"/>
      <c r="DL557" s="89"/>
      <c r="DM557" s="89"/>
      <c r="DN557" s="89"/>
      <c r="DO557" s="89"/>
      <c r="DP557" s="89"/>
      <c r="DQ557" s="89"/>
      <c r="DR557" s="89"/>
      <c r="DS557" s="89"/>
      <c r="DT557" s="89"/>
      <c r="DU557" s="89"/>
      <c r="DV557" s="89"/>
      <c r="DW557" s="89"/>
      <c r="DX557" s="89"/>
      <c r="DY557" s="89"/>
      <c r="DZ557" s="89"/>
      <c r="EA557" s="89"/>
      <c r="EB557" s="89"/>
      <c r="EC557" s="89"/>
      <c r="ED557" s="89"/>
      <c r="EE557" s="89"/>
      <c r="EF557" s="89"/>
      <c r="EG557" s="89"/>
      <c r="EH557" s="89"/>
      <c r="EI557" s="89"/>
      <c r="EJ557" s="89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  <c r="IS557" s="89"/>
      <c r="IT557" s="89"/>
      <c r="IU557" s="89"/>
      <c r="IV557" s="89"/>
      <c r="IW557" s="89"/>
      <c r="IX557" s="89"/>
      <c r="IY557" s="89"/>
      <c r="IZ557" s="89"/>
      <c r="JA557" s="89"/>
      <c r="JB557" s="89"/>
      <c r="JC557" s="89"/>
      <c r="JD557" s="89"/>
      <c r="JE557" s="89"/>
      <c r="JF557" s="89"/>
      <c r="JG557" s="89"/>
      <c r="JH557" s="89"/>
      <c r="JI557" s="89"/>
      <c r="JJ557" s="89"/>
      <c r="JK557" s="89"/>
      <c r="JL557" s="89"/>
      <c r="JM557" s="89"/>
      <c r="JN557" s="89"/>
      <c r="JO557" s="89"/>
      <c r="JP557" s="89"/>
      <c r="JQ557" s="89"/>
      <c r="JR557" s="89"/>
      <c r="JS557" s="89"/>
      <c r="JT557" s="89"/>
      <c r="JU557" s="89"/>
      <c r="JV557" s="89"/>
    </row>
    <row r="558" spans="1:282" x14ac:dyDescent="0.25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/>
      <c r="BI558" s="89"/>
      <c r="BJ558" s="89"/>
      <c r="BK558" s="89"/>
      <c r="BL558" s="89"/>
      <c r="BM558" s="89"/>
      <c r="BN558" s="89"/>
      <c r="BO558" s="89"/>
      <c r="BP558" s="89"/>
      <c r="BQ558" s="89"/>
      <c r="BR558" s="89"/>
      <c r="BS558" s="89"/>
      <c r="BT558" s="89"/>
      <c r="BU558" s="89"/>
      <c r="BV558" s="89"/>
      <c r="BW558" s="89"/>
      <c r="BX558" s="89"/>
      <c r="BY558" s="89"/>
      <c r="BZ558" s="89"/>
      <c r="CA558" s="89"/>
      <c r="CB558" s="89"/>
      <c r="CC558" s="89"/>
      <c r="CD558" s="89"/>
      <c r="CE558" s="89"/>
      <c r="CF558" s="89"/>
      <c r="CG558" s="89"/>
      <c r="CH558" s="89"/>
      <c r="CI558" s="89"/>
      <c r="CJ558" s="89"/>
      <c r="CK558" s="89"/>
      <c r="CL558" s="89"/>
      <c r="CM558" s="89"/>
      <c r="CN558" s="89"/>
      <c r="CO558" s="89"/>
      <c r="CP558" s="89"/>
      <c r="CQ558" s="89"/>
      <c r="CR558" s="89"/>
      <c r="CS558" s="89"/>
      <c r="CT558" s="89"/>
      <c r="CU558" s="89"/>
      <c r="CV558" s="89"/>
      <c r="CW558" s="89"/>
      <c r="CX558" s="89"/>
      <c r="CY558" s="89"/>
      <c r="CZ558" s="89"/>
      <c r="DA558" s="89"/>
      <c r="DB558" s="89"/>
      <c r="DC558" s="89"/>
      <c r="DD558" s="89"/>
      <c r="DE558" s="89"/>
      <c r="DF558" s="89"/>
      <c r="DG558" s="89"/>
      <c r="DH558" s="89"/>
      <c r="DI558" s="89"/>
      <c r="DJ558" s="89"/>
      <c r="DK558" s="89"/>
      <c r="DL558" s="89"/>
      <c r="DM558" s="89"/>
      <c r="DN558" s="89"/>
      <c r="DO558" s="89"/>
      <c r="DP558" s="89"/>
      <c r="DQ558" s="89"/>
      <c r="DR558" s="89"/>
      <c r="DS558" s="89"/>
      <c r="DT558" s="89"/>
      <c r="DU558" s="89"/>
      <c r="DV558" s="89"/>
      <c r="DW558" s="89"/>
      <c r="DX558" s="89"/>
      <c r="DY558" s="89"/>
      <c r="DZ558" s="89"/>
      <c r="EA558" s="89"/>
      <c r="EB558" s="89"/>
      <c r="EC558" s="89"/>
      <c r="ED558" s="89"/>
      <c r="EE558" s="89"/>
      <c r="EF558" s="89"/>
      <c r="EG558" s="89"/>
      <c r="EH558" s="89"/>
      <c r="EI558" s="89"/>
      <c r="EJ558" s="89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  <c r="IS558" s="89"/>
      <c r="IT558" s="89"/>
      <c r="IU558" s="89"/>
      <c r="IV558" s="89"/>
      <c r="IW558" s="89"/>
      <c r="IX558" s="89"/>
      <c r="IY558" s="89"/>
      <c r="IZ558" s="89"/>
      <c r="JA558" s="89"/>
      <c r="JB558" s="89"/>
      <c r="JC558" s="89"/>
      <c r="JD558" s="89"/>
      <c r="JE558" s="89"/>
      <c r="JF558" s="89"/>
      <c r="JG558" s="89"/>
      <c r="JH558" s="89"/>
      <c r="JI558" s="89"/>
      <c r="JJ558" s="89"/>
      <c r="JK558" s="89"/>
      <c r="JL558" s="89"/>
      <c r="JM558" s="89"/>
      <c r="JN558" s="89"/>
      <c r="JO558" s="89"/>
      <c r="JP558" s="89"/>
      <c r="JQ558" s="89"/>
      <c r="JR558" s="89"/>
      <c r="JS558" s="89"/>
      <c r="JT558" s="89"/>
      <c r="JU558" s="89"/>
      <c r="JV558" s="89"/>
    </row>
    <row r="559" spans="1:282" x14ac:dyDescent="0.25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/>
      <c r="BI559" s="89"/>
      <c r="BJ559" s="89"/>
      <c r="BK559" s="89"/>
      <c r="BL559" s="89"/>
      <c r="BM559" s="89"/>
      <c r="BN559" s="89"/>
      <c r="BO559" s="89"/>
      <c r="BP559" s="89"/>
      <c r="BQ559" s="89"/>
      <c r="BR559" s="89"/>
      <c r="BS559" s="89"/>
      <c r="BT559" s="89"/>
      <c r="BU559" s="89"/>
      <c r="BV559" s="89"/>
      <c r="BW559" s="89"/>
      <c r="BX559" s="89"/>
      <c r="BY559" s="89"/>
      <c r="BZ559" s="89"/>
      <c r="CA559" s="89"/>
      <c r="CB559" s="89"/>
      <c r="CC559" s="89"/>
      <c r="CD559" s="89"/>
      <c r="CE559" s="89"/>
      <c r="CF559" s="89"/>
      <c r="CG559" s="89"/>
      <c r="CH559" s="89"/>
      <c r="CI559" s="89"/>
      <c r="CJ559" s="89"/>
      <c r="CK559" s="89"/>
      <c r="CL559" s="89"/>
      <c r="CM559" s="89"/>
      <c r="CN559" s="89"/>
      <c r="CO559" s="89"/>
      <c r="CP559" s="89"/>
      <c r="CQ559" s="89"/>
      <c r="CR559" s="89"/>
      <c r="CS559" s="89"/>
      <c r="CT559" s="89"/>
      <c r="CU559" s="89"/>
      <c r="CV559" s="89"/>
      <c r="CW559" s="89"/>
      <c r="CX559" s="89"/>
      <c r="CY559" s="89"/>
      <c r="CZ559" s="89"/>
      <c r="DA559" s="89"/>
      <c r="DB559" s="89"/>
      <c r="DC559" s="89"/>
      <c r="DD559" s="89"/>
      <c r="DE559" s="89"/>
      <c r="DF559" s="89"/>
      <c r="DG559" s="89"/>
      <c r="DH559" s="89"/>
      <c r="DI559" s="89"/>
      <c r="DJ559" s="89"/>
      <c r="DK559" s="89"/>
      <c r="DL559" s="89"/>
      <c r="DM559" s="89"/>
      <c r="DN559" s="89"/>
      <c r="DO559" s="89"/>
      <c r="DP559" s="89"/>
      <c r="DQ559" s="89"/>
      <c r="DR559" s="89"/>
      <c r="DS559" s="89"/>
      <c r="DT559" s="89"/>
      <c r="DU559" s="89"/>
      <c r="DV559" s="89"/>
      <c r="DW559" s="89"/>
      <c r="DX559" s="89"/>
      <c r="DY559" s="89"/>
      <c r="DZ559" s="89"/>
      <c r="EA559" s="89"/>
      <c r="EB559" s="89"/>
      <c r="EC559" s="89"/>
      <c r="ED559" s="89"/>
      <c r="EE559" s="89"/>
      <c r="EF559" s="89"/>
      <c r="EG559" s="89"/>
      <c r="EH559" s="89"/>
      <c r="EI559" s="89"/>
      <c r="EJ559" s="89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  <c r="IS559" s="89"/>
      <c r="IT559" s="89"/>
      <c r="IU559" s="89"/>
      <c r="IV559" s="89"/>
      <c r="IW559" s="89"/>
      <c r="IX559" s="89"/>
      <c r="IY559" s="89"/>
      <c r="IZ559" s="89"/>
      <c r="JA559" s="89"/>
      <c r="JB559" s="89"/>
      <c r="JC559" s="89"/>
      <c r="JD559" s="89"/>
      <c r="JE559" s="89"/>
      <c r="JF559" s="89"/>
      <c r="JG559" s="89"/>
      <c r="JH559" s="89"/>
      <c r="JI559" s="89"/>
      <c r="JJ559" s="89"/>
      <c r="JK559" s="89"/>
      <c r="JL559" s="89"/>
      <c r="JM559" s="89"/>
      <c r="JN559" s="89"/>
      <c r="JO559" s="89"/>
      <c r="JP559" s="89"/>
      <c r="JQ559" s="89"/>
      <c r="JR559" s="89"/>
      <c r="JS559" s="89"/>
      <c r="JT559" s="89"/>
      <c r="JU559" s="89"/>
      <c r="JV559" s="89"/>
    </row>
    <row r="560" spans="1:282" x14ac:dyDescent="0.25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89"/>
      <c r="BE560" s="89"/>
      <c r="BF560" s="89"/>
      <c r="BG560" s="89"/>
      <c r="BH560" s="89"/>
      <c r="BI560" s="89"/>
      <c r="BJ560" s="89"/>
      <c r="BK560" s="89"/>
      <c r="BL560" s="89"/>
      <c r="BM560" s="89"/>
      <c r="BN560" s="89"/>
      <c r="BO560" s="89"/>
      <c r="BP560" s="89"/>
      <c r="BQ560" s="89"/>
      <c r="BR560" s="89"/>
      <c r="BS560" s="89"/>
      <c r="BT560" s="89"/>
      <c r="BU560" s="89"/>
      <c r="BV560" s="89"/>
      <c r="BW560" s="89"/>
      <c r="BX560" s="89"/>
      <c r="BY560" s="89"/>
      <c r="BZ560" s="89"/>
      <c r="CA560" s="89"/>
      <c r="CB560" s="89"/>
      <c r="CC560" s="89"/>
      <c r="CD560" s="89"/>
      <c r="CE560" s="89"/>
      <c r="CF560" s="89"/>
      <c r="CG560" s="89"/>
      <c r="CH560" s="89"/>
      <c r="CI560" s="89"/>
      <c r="CJ560" s="89"/>
      <c r="CK560" s="89"/>
      <c r="CL560" s="89"/>
      <c r="CM560" s="89"/>
      <c r="CN560" s="89"/>
      <c r="CO560" s="89"/>
      <c r="CP560" s="89"/>
      <c r="CQ560" s="89"/>
      <c r="CR560" s="89"/>
      <c r="CS560" s="89"/>
      <c r="CT560" s="89"/>
      <c r="CU560" s="89"/>
      <c r="CV560" s="89"/>
      <c r="CW560" s="89"/>
      <c r="CX560" s="89"/>
      <c r="CY560" s="89"/>
      <c r="CZ560" s="89"/>
      <c r="DA560" s="89"/>
      <c r="DB560" s="89"/>
      <c r="DC560" s="89"/>
      <c r="DD560" s="89"/>
      <c r="DE560" s="89"/>
      <c r="DF560" s="89"/>
      <c r="DG560" s="89"/>
      <c r="DH560" s="89"/>
      <c r="DI560" s="89"/>
      <c r="DJ560" s="89"/>
      <c r="DK560" s="89"/>
      <c r="DL560" s="89"/>
      <c r="DM560" s="89"/>
      <c r="DN560" s="89"/>
      <c r="DO560" s="89"/>
      <c r="DP560" s="89"/>
      <c r="DQ560" s="89"/>
      <c r="DR560" s="89"/>
      <c r="DS560" s="89"/>
      <c r="DT560" s="89"/>
      <c r="DU560" s="89"/>
      <c r="DV560" s="89"/>
      <c r="DW560" s="89"/>
      <c r="DX560" s="89"/>
      <c r="DY560" s="89"/>
      <c r="DZ560" s="89"/>
      <c r="EA560" s="89"/>
      <c r="EB560" s="89"/>
      <c r="EC560" s="89"/>
      <c r="ED560" s="89"/>
      <c r="EE560" s="89"/>
      <c r="EF560" s="89"/>
      <c r="EG560" s="89"/>
      <c r="EH560" s="89"/>
      <c r="EI560" s="89"/>
      <c r="EJ560" s="89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  <c r="IS560" s="89"/>
      <c r="IT560" s="89"/>
      <c r="IU560" s="89"/>
      <c r="IV560" s="89"/>
      <c r="IW560" s="89"/>
      <c r="IX560" s="89"/>
      <c r="IY560" s="89"/>
      <c r="IZ560" s="89"/>
      <c r="JA560" s="89"/>
      <c r="JB560" s="89"/>
      <c r="JC560" s="89"/>
      <c r="JD560" s="89"/>
      <c r="JE560" s="89"/>
      <c r="JF560" s="89"/>
      <c r="JG560" s="89"/>
      <c r="JH560" s="89"/>
      <c r="JI560" s="89"/>
      <c r="JJ560" s="89"/>
      <c r="JK560" s="89"/>
      <c r="JL560" s="89"/>
      <c r="JM560" s="89"/>
      <c r="JN560" s="89"/>
      <c r="JO560" s="89"/>
      <c r="JP560" s="89"/>
      <c r="JQ560" s="89"/>
      <c r="JR560" s="89"/>
      <c r="JS560" s="89"/>
      <c r="JT560" s="89"/>
      <c r="JU560" s="89"/>
      <c r="JV560" s="89"/>
    </row>
    <row r="561" spans="1:282" x14ac:dyDescent="0.25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/>
      <c r="BI561" s="89"/>
      <c r="BJ561" s="89"/>
      <c r="BK561" s="89"/>
      <c r="BL561" s="89"/>
      <c r="BM561" s="89"/>
      <c r="BN561" s="89"/>
      <c r="BO561" s="89"/>
      <c r="BP561" s="89"/>
      <c r="BQ561" s="89"/>
      <c r="BR561" s="89"/>
      <c r="BS561" s="89"/>
      <c r="BT561" s="89"/>
      <c r="BU561" s="89"/>
      <c r="BV561" s="89"/>
      <c r="BW561" s="89"/>
      <c r="BX561" s="89"/>
      <c r="BY561" s="89"/>
      <c r="BZ561" s="89"/>
      <c r="CA561" s="89"/>
      <c r="CB561" s="89"/>
      <c r="CC561" s="89"/>
      <c r="CD561" s="89"/>
      <c r="CE561" s="89"/>
      <c r="CF561" s="89"/>
      <c r="CG561" s="89"/>
      <c r="CH561" s="89"/>
      <c r="CI561" s="89"/>
      <c r="CJ561" s="89"/>
      <c r="CK561" s="89"/>
      <c r="CL561" s="89"/>
      <c r="CM561" s="89"/>
      <c r="CN561" s="89"/>
      <c r="CO561" s="89"/>
      <c r="CP561" s="89"/>
      <c r="CQ561" s="89"/>
      <c r="CR561" s="89"/>
      <c r="CS561" s="89"/>
      <c r="CT561" s="89"/>
      <c r="CU561" s="89"/>
      <c r="CV561" s="89"/>
      <c r="CW561" s="89"/>
      <c r="CX561" s="89"/>
      <c r="CY561" s="89"/>
      <c r="CZ561" s="89"/>
      <c r="DA561" s="89"/>
      <c r="DB561" s="89"/>
      <c r="DC561" s="89"/>
      <c r="DD561" s="89"/>
      <c r="DE561" s="89"/>
      <c r="DF561" s="89"/>
      <c r="DG561" s="89"/>
      <c r="DH561" s="89"/>
      <c r="DI561" s="89"/>
      <c r="DJ561" s="89"/>
      <c r="DK561" s="89"/>
      <c r="DL561" s="89"/>
      <c r="DM561" s="89"/>
      <c r="DN561" s="89"/>
      <c r="DO561" s="89"/>
      <c r="DP561" s="89"/>
      <c r="DQ561" s="89"/>
      <c r="DR561" s="89"/>
      <c r="DS561" s="89"/>
      <c r="DT561" s="89"/>
      <c r="DU561" s="89"/>
      <c r="DV561" s="89"/>
      <c r="DW561" s="89"/>
      <c r="DX561" s="89"/>
      <c r="DY561" s="89"/>
      <c r="DZ561" s="89"/>
      <c r="EA561" s="89"/>
      <c r="EB561" s="89"/>
      <c r="EC561" s="89"/>
      <c r="ED561" s="89"/>
      <c r="EE561" s="89"/>
      <c r="EF561" s="89"/>
      <c r="EG561" s="89"/>
      <c r="EH561" s="89"/>
      <c r="EI561" s="89"/>
      <c r="EJ561" s="89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  <c r="IS561" s="89"/>
      <c r="IT561" s="89"/>
      <c r="IU561" s="89"/>
      <c r="IV561" s="89"/>
      <c r="IW561" s="89"/>
      <c r="IX561" s="89"/>
      <c r="IY561" s="89"/>
      <c r="IZ561" s="89"/>
      <c r="JA561" s="89"/>
      <c r="JB561" s="89"/>
      <c r="JC561" s="89"/>
      <c r="JD561" s="89"/>
      <c r="JE561" s="89"/>
      <c r="JF561" s="89"/>
      <c r="JG561" s="89"/>
      <c r="JH561" s="89"/>
      <c r="JI561" s="89"/>
      <c r="JJ561" s="89"/>
      <c r="JK561" s="89"/>
      <c r="JL561" s="89"/>
      <c r="JM561" s="89"/>
      <c r="JN561" s="89"/>
      <c r="JO561" s="89"/>
      <c r="JP561" s="89"/>
      <c r="JQ561" s="89"/>
      <c r="JR561" s="89"/>
      <c r="JS561" s="89"/>
      <c r="JT561" s="89"/>
      <c r="JU561" s="89"/>
      <c r="JV561" s="89"/>
    </row>
    <row r="562" spans="1:282" x14ac:dyDescent="0.25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89"/>
      <c r="BE562" s="89"/>
      <c r="BF562" s="89"/>
      <c r="BG562" s="89"/>
      <c r="BH562" s="89"/>
      <c r="BI562" s="89"/>
      <c r="BJ562" s="89"/>
      <c r="BK562" s="89"/>
      <c r="BL562" s="89"/>
      <c r="BM562" s="89"/>
      <c r="BN562" s="89"/>
      <c r="BO562" s="89"/>
      <c r="BP562" s="89"/>
      <c r="BQ562" s="89"/>
      <c r="BR562" s="89"/>
      <c r="BS562" s="89"/>
      <c r="BT562" s="89"/>
      <c r="BU562" s="89"/>
      <c r="BV562" s="89"/>
      <c r="BW562" s="89"/>
      <c r="BX562" s="89"/>
      <c r="BY562" s="89"/>
      <c r="BZ562" s="89"/>
      <c r="CA562" s="89"/>
      <c r="CB562" s="89"/>
      <c r="CC562" s="89"/>
      <c r="CD562" s="89"/>
      <c r="CE562" s="89"/>
      <c r="CF562" s="89"/>
      <c r="CG562" s="89"/>
      <c r="CH562" s="89"/>
      <c r="CI562" s="89"/>
      <c r="CJ562" s="89"/>
      <c r="CK562" s="89"/>
      <c r="CL562" s="89"/>
      <c r="CM562" s="89"/>
      <c r="CN562" s="89"/>
      <c r="CO562" s="89"/>
      <c r="CP562" s="89"/>
      <c r="CQ562" s="89"/>
      <c r="CR562" s="89"/>
      <c r="CS562" s="89"/>
      <c r="CT562" s="89"/>
      <c r="CU562" s="89"/>
      <c r="CV562" s="89"/>
      <c r="CW562" s="89"/>
      <c r="CX562" s="89"/>
      <c r="CY562" s="89"/>
      <c r="CZ562" s="89"/>
      <c r="DA562" s="89"/>
      <c r="DB562" s="89"/>
      <c r="DC562" s="89"/>
      <c r="DD562" s="89"/>
      <c r="DE562" s="89"/>
      <c r="DF562" s="89"/>
      <c r="DG562" s="89"/>
      <c r="DH562" s="89"/>
      <c r="DI562" s="89"/>
      <c r="DJ562" s="89"/>
      <c r="DK562" s="89"/>
      <c r="DL562" s="89"/>
      <c r="DM562" s="89"/>
      <c r="DN562" s="89"/>
      <c r="DO562" s="89"/>
      <c r="DP562" s="89"/>
      <c r="DQ562" s="89"/>
      <c r="DR562" s="89"/>
      <c r="DS562" s="89"/>
      <c r="DT562" s="89"/>
      <c r="DU562" s="89"/>
      <c r="DV562" s="89"/>
      <c r="DW562" s="89"/>
      <c r="DX562" s="89"/>
      <c r="DY562" s="89"/>
      <c r="DZ562" s="89"/>
      <c r="EA562" s="89"/>
      <c r="EB562" s="89"/>
      <c r="EC562" s="89"/>
      <c r="ED562" s="89"/>
      <c r="EE562" s="89"/>
      <c r="EF562" s="89"/>
      <c r="EG562" s="89"/>
      <c r="EH562" s="89"/>
      <c r="EI562" s="89"/>
      <c r="EJ562" s="89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  <c r="IS562" s="89"/>
      <c r="IT562" s="89"/>
      <c r="IU562" s="89"/>
      <c r="IV562" s="89"/>
      <c r="IW562" s="89"/>
      <c r="IX562" s="89"/>
      <c r="IY562" s="89"/>
      <c r="IZ562" s="89"/>
      <c r="JA562" s="89"/>
      <c r="JB562" s="89"/>
      <c r="JC562" s="89"/>
      <c r="JD562" s="89"/>
      <c r="JE562" s="89"/>
      <c r="JF562" s="89"/>
      <c r="JG562" s="89"/>
      <c r="JH562" s="89"/>
      <c r="JI562" s="89"/>
      <c r="JJ562" s="89"/>
      <c r="JK562" s="89"/>
      <c r="JL562" s="89"/>
      <c r="JM562" s="89"/>
      <c r="JN562" s="89"/>
      <c r="JO562" s="89"/>
      <c r="JP562" s="89"/>
      <c r="JQ562" s="89"/>
      <c r="JR562" s="89"/>
      <c r="JS562" s="89"/>
      <c r="JT562" s="89"/>
      <c r="JU562" s="89"/>
      <c r="JV562" s="89"/>
    </row>
    <row r="563" spans="1:282" x14ac:dyDescent="0.25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89"/>
      <c r="BM563" s="89"/>
      <c r="BN563" s="89"/>
      <c r="BO563" s="89"/>
      <c r="BP563" s="89"/>
      <c r="BQ563" s="89"/>
      <c r="BR563" s="89"/>
      <c r="BS563" s="89"/>
      <c r="BT563" s="89"/>
      <c r="BU563" s="89"/>
      <c r="BV563" s="89"/>
      <c r="BW563" s="89"/>
      <c r="BX563" s="89"/>
      <c r="BY563" s="89"/>
      <c r="BZ563" s="89"/>
      <c r="CA563" s="89"/>
      <c r="CB563" s="89"/>
      <c r="CC563" s="89"/>
      <c r="CD563" s="89"/>
      <c r="CE563" s="89"/>
      <c r="CF563" s="89"/>
      <c r="CG563" s="89"/>
      <c r="CH563" s="89"/>
      <c r="CI563" s="89"/>
      <c r="CJ563" s="89"/>
      <c r="CK563" s="89"/>
      <c r="CL563" s="89"/>
      <c r="CM563" s="89"/>
      <c r="CN563" s="89"/>
      <c r="CO563" s="89"/>
      <c r="CP563" s="89"/>
      <c r="CQ563" s="89"/>
      <c r="CR563" s="89"/>
      <c r="CS563" s="89"/>
      <c r="CT563" s="89"/>
      <c r="CU563" s="89"/>
      <c r="CV563" s="89"/>
      <c r="CW563" s="89"/>
      <c r="CX563" s="89"/>
      <c r="CY563" s="89"/>
      <c r="CZ563" s="89"/>
      <c r="DA563" s="89"/>
      <c r="DB563" s="89"/>
      <c r="DC563" s="89"/>
      <c r="DD563" s="89"/>
      <c r="DE563" s="89"/>
      <c r="DF563" s="89"/>
      <c r="DG563" s="89"/>
      <c r="DH563" s="89"/>
      <c r="DI563" s="89"/>
      <c r="DJ563" s="89"/>
      <c r="DK563" s="89"/>
      <c r="DL563" s="89"/>
      <c r="DM563" s="89"/>
      <c r="DN563" s="89"/>
      <c r="DO563" s="89"/>
      <c r="DP563" s="89"/>
      <c r="DQ563" s="89"/>
      <c r="DR563" s="89"/>
      <c r="DS563" s="89"/>
      <c r="DT563" s="89"/>
      <c r="DU563" s="89"/>
      <c r="DV563" s="89"/>
      <c r="DW563" s="89"/>
      <c r="DX563" s="89"/>
      <c r="DY563" s="89"/>
      <c r="DZ563" s="89"/>
      <c r="EA563" s="89"/>
      <c r="EB563" s="89"/>
      <c r="EC563" s="89"/>
      <c r="ED563" s="89"/>
      <c r="EE563" s="89"/>
      <c r="EF563" s="89"/>
      <c r="EG563" s="89"/>
      <c r="EH563" s="89"/>
      <c r="EI563" s="89"/>
      <c r="EJ563" s="89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  <c r="IS563" s="89"/>
      <c r="IT563" s="89"/>
      <c r="IU563" s="89"/>
      <c r="IV563" s="89"/>
      <c r="IW563" s="89"/>
      <c r="IX563" s="89"/>
      <c r="IY563" s="89"/>
      <c r="IZ563" s="89"/>
      <c r="JA563" s="89"/>
      <c r="JB563" s="89"/>
      <c r="JC563" s="89"/>
      <c r="JD563" s="89"/>
      <c r="JE563" s="89"/>
      <c r="JF563" s="89"/>
      <c r="JG563" s="89"/>
      <c r="JH563" s="89"/>
      <c r="JI563" s="89"/>
      <c r="JJ563" s="89"/>
      <c r="JK563" s="89"/>
      <c r="JL563" s="89"/>
      <c r="JM563" s="89"/>
      <c r="JN563" s="89"/>
      <c r="JO563" s="89"/>
      <c r="JP563" s="89"/>
      <c r="JQ563" s="89"/>
      <c r="JR563" s="89"/>
      <c r="JS563" s="89"/>
      <c r="JT563" s="89"/>
      <c r="JU563" s="89"/>
      <c r="JV563" s="89"/>
    </row>
    <row r="564" spans="1:282" x14ac:dyDescent="0.25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89"/>
      <c r="BM564" s="89"/>
      <c r="BN564" s="89"/>
      <c r="BO564" s="89"/>
      <c r="BP564" s="89"/>
      <c r="BQ564" s="89"/>
      <c r="BR564" s="89"/>
      <c r="BS564" s="89"/>
      <c r="BT564" s="89"/>
      <c r="BU564" s="89"/>
      <c r="BV564" s="89"/>
      <c r="BW564" s="89"/>
      <c r="BX564" s="89"/>
      <c r="BY564" s="89"/>
      <c r="BZ564" s="89"/>
      <c r="CA564" s="89"/>
      <c r="CB564" s="89"/>
      <c r="CC564" s="89"/>
      <c r="CD564" s="89"/>
      <c r="CE564" s="89"/>
      <c r="CF564" s="89"/>
      <c r="CG564" s="89"/>
      <c r="CH564" s="89"/>
      <c r="CI564" s="89"/>
      <c r="CJ564" s="89"/>
      <c r="CK564" s="89"/>
      <c r="CL564" s="89"/>
      <c r="CM564" s="89"/>
      <c r="CN564" s="89"/>
      <c r="CO564" s="89"/>
      <c r="CP564" s="89"/>
      <c r="CQ564" s="89"/>
      <c r="CR564" s="89"/>
      <c r="CS564" s="89"/>
      <c r="CT564" s="89"/>
      <c r="CU564" s="89"/>
      <c r="CV564" s="89"/>
      <c r="CW564" s="89"/>
      <c r="CX564" s="89"/>
      <c r="CY564" s="89"/>
      <c r="CZ564" s="89"/>
      <c r="DA564" s="89"/>
      <c r="DB564" s="89"/>
      <c r="DC564" s="89"/>
      <c r="DD564" s="89"/>
      <c r="DE564" s="89"/>
      <c r="DF564" s="89"/>
      <c r="DG564" s="89"/>
      <c r="DH564" s="89"/>
      <c r="DI564" s="89"/>
      <c r="DJ564" s="89"/>
      <c r="DK564" s="89"/>
      <c r="DL564" s="89"/>
      <c r="DM564" s="89"/>
      <c r="DN564" s="89"/>
      <c r="DO564" s="89"/>
      <c r="DP564" s="89"/>
      <c r="DQ564" s="89"/>
      <c r="DR564" s="89"/>
      <c r="DS564" s="89"/>
      <c r="DT564" s="89"/>
      <c r="DU564" s="89"/>
      <c r="DV564" s="89"/>
      <c r="DW564" s="89"/>
      <c r="DX564" s="89"/>
      <c r="DY564" s="89"/>
      <c r="DZ564" s="89"/>
      <c r="EA564" s="89"/>
      <c r="EB564" s="89"/>
      <c r="EC564" s="89"/>
      <c r="ED564" s="89"/>
      <c r="EE564" s="89"/>
      <c r="EF564" s="89"/>
      <c r="EG564" s="89"/>
      <c r="EH564" s="89"/>
      <c r="EI564" s="89"/>
      <c r="EJ564" s="89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  <c r="IS564" s="89"/>
      <c r="IT564" s="89"/>
      <c r="IU564" s="89"/>
      <c r="IV564" s="89"/>
      <c r="IW564" s="89"/>
      <c r="IX564" s="89"/>
      <c r="IY564" s="89"/>
      <c r="IZ564" s="89"/>
      <c r="JA564" s="89"/>
      <c r="JB564" s="89"/>
      <c r="JC564" s="89"/>
      <c r="JD564" s="89"/>
      <c r="JE564" s="89"/>
      <c r="JF564" s="89"/>
      <c r="JG564" s="89"/>
      <c r="JH564" s="89"/>
      <c r="JI564" s="89"/>
      <c r="JJ564" s="89"/>
      <c r="JK564" s="89"/>
      <c r="JL564" s="89"/>
      <c r="JM564" s="89"/>
      <c r="JN564" s="89"/>
      <c r="JO564" s="89"/>
      <c r="JP564" s="89"/>
      <c r="JQ564" s="89"/>
      <c r="JR564" s="89"/>
      <c r="JS564" s="89"/>
      <c r="JT564" s="89"/>
      <c r="JU564" s="89"/>
      <c r="JV564" s="89"/>
    </row>
    <row r="565" spans="1:282" x14ac:dyDescent="0.2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89"/>
      <c r="BM565" s="89"/>
      <c r="BN565" s="89"/>
      <c r="BO565" s="89"/>
      <c r="BP565" s="89"/>
      <c r="BQ565" s="89"/>
      <c r="BR565" s="89"/>
      <c r="BS565" s="89"/>
      <c r="BT565" s="89"/>
      <c r="BU565" s="89"/>
      <c r="BV565" s="89"/>
      <c r="BW565" s="89"/>
      <c r="BX565" s="89"/>
      <c r="BY565" s="89"/>
      <c r="BZ565" s="89"/>
      <c r="CA565" s="89"/>
      <c r="CB565" s="89"/>
      <c r="CC565" s="89"/>
      <c r="CD565" s="89"/>
      <c r="CE565" s="89"/>
      <c r="CF565" s="89"/>
      <c r="CG565" s="89"/>
      <c r="CH565" s="89"/>
      <c r="CI565" s="89"/>
      <c r="CJ565" s="89"/>
      <c r="CK565" s="89"/>
      <c r="CL565" s="89"/>
      <c r="CM565" s="89"/>
      <c r="CN565" s="89"/>
      <c r="CO565" s="89"/>
      <c r="CP565" s="89"/>
      <c r="CQ565" s="89"/>
      <c r="CR565" s="89"/>
      <c r="CS565" s="89"/>
      <c r="CT565" s="89"/>
      <c r="CU565" s="89"/>
      <c r="CV565" s="89"/>
      <c r="CW565" s="89"/>
      <c r="CX565" s="89"/>
      <c r="CY565" s="89"/>
      <c r="CZ565" s="89"/>
      <c r="DA565" s="89"/>
      <c r="DB565" s="89"/>
      <c r="DC565" s="89"/>
      <c r="DD565" s="89"/>
      <c r="DE565" s="89"/>
      <c r="DF565" s="89"/>
      <c r="DG565" s="89"/>
      <c r="DH565" s="89"/>
      <c r="DI565" s="89"/>
      <c r="DJ565" s="89"/>
      <c r="DK565" s="89"/>
      <c r="DL565" s="89"/>
      <c r="DM565" s="89"/>
      <c r="DN565" s="89"/>
      <c r="DO565" s="89"/>
      <c r="DP565" s="89"/>
      <c r="DQ565" s="89"/>
      <c r="DR565" s="89"/>
      <c r="DS565" s="89"/>
      <c r="DT565" s="89"/>
      <c r="DU565" s="89"/>
      <c r="DV565" s="89"/>
      <c r="DW565" s="89"/>
      <c r="DX565" s="89"/>
      <c r="DY565" s="89"/>
      <c r="DZ565" s="89"/>
      <c r="EA565" s="89"/>
      <c r="EB565" s="89"/>
      <c r="EC565" s="89"/>
      <c r="ED565" s="89"/>
      <c r="EE565" s="89"/>
      <c r="EF565" s="89"/>
      <c r="EG565" s="89"/>
      <c r="EH565" s="89"/>
      <c r="EI565" s="89"/>
      <c r="EJ565" s="89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  <c r="IS565" s="89"/>
      <c r="IT565" s="89"/>
      <c r="IU565" s="89"/>
      <c r="IV565" s="89"/>
      <c r="IW565" s="89"/>
      <c r="IX565" s="89"/>
      <c r="IY565" s="89"/>
      <c r="IZ565" s="89"/>
      <c r="JA565" s="89"/>
      <c r="JB565" s="89"/>
      <c r="JC565" s="89"/>
      <c r="JD565" s="89"/>
      <c r="JE565" s="89"/>
      <c r="JF565" s="89"/>
      <c r="JG565" s="89"/>
      <c r="JH565" s="89"/>
      <c r="JI565" s="89"/>
      <c r="JJ565" s="89"/>
      <c r="JK565" s="89"/>
      <c r="JL565" s="89"/>
      <c r="JM565" s="89"/>
      <c r="JN565" s="89"/>
      <c r="JO565" s="89"/>
      <c r="JP565" s="89"/>
      <c r="JQ565" s="89"/>
      <c r="JR565" s="89"/>
      <c r="JS565" s="89"/>
      <c r="JT565" s="89"/>
      <c r="JU565" s="89"/>
      <c r="JV565" s="89"/>
    </row>
    <row r="566" spans="1:282" x14ac:dyDescent="0.25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89"/>
      <c r="BM566" s="89"/>
      <c r="BN566" s="89"/>
      <c r="BO566" s="89"/>
      <c r="BP566" s="89"/>
      <c r="BQ566" s="89"/>
      <c r="BR566" s="89"/>
      <c r="BS566" s="89"/>
      <c r="BT566" s="89"/>
      <c r="BU566" s="89"/>
      <c r="BV566" s="89"/>
      <c r="BW566" s="89"/>
      <c r="BX566" s="89"/>
      <c r="BY566" s="89"/>
      <c r="BZ566" s="89"/>
      <c r="CA566" s="89"/>
      <c r="CB566" s="89"/>
      <c r="CC566" s="89"/>
      <c r="CD566" s="89"/>
      <c r="CE566" s="89"/>
      <c r="CF566" s="89"/>
      <c r="CG566" s="89"/>
      <c r="CH566" s="89"/>
      <c r="CI566" s="89"/>
      <c r="CJ566" s="89"/>
      <c r="CK566" s="89"/>
      <c r="CL566" s="89"/>
      <c r="CM566" s="89"/>
      <c r="CN566" s="89"/>
      <c r="CO566" s="89"/>
      <c r="CP566" s="89"/>
      <c r="CQ566" s="89"/>
      <c r="CR566" s="89"/>
      <c r="CS566" s="89"/>
      <c r="CT566" s="89"/>
      <c r="CU566" s="89"/>
      <c r="CV566" s="89"/>
      <c r="CW566" s="89"/>
      <c r="CX566" s="89"/>
      <c r="CY566" s="89"/>
      <c r="CZ566" s="89"/>
      <c r="DA566" s="89"/>
      <c r="DB566" s="89"/>
      <c r="DC566" s="89"/>
      <c r="DD566" s="89"/>
      <c r="DE566" s="89"/>
      <c r="DF566" s="89"/>
      <c r="DG566" s="89"/>
      <c r="DH566" s="89"/>
      <c r="DI566" s="89"/>
      <c r="DJ566" s="89"/>
      <c r="DK566" s="89"/>
      <c r="DL566" s="89"/>
      <c r="DM566" s="89"/>
      <c r="DN566" s="89"/>
      <c r="DO566" s="89"/>
      <c r="DP566" s="89"/>
      <c r="DQ566" s="89"/>
      <c r="DR566" s="89"/>
      <c r="DS566" s="89"/>
      <c r="DT566" s="89"/>
      <c r="DU566" s="89"/>
      <c r="DV566" s="89"/>
      <c r="DW566" s="89"/>
      <c r="DX566" s="89"/>
      <c r="DY566" s="89"/>
      <c r="DZ566" s="89"/>
      <c r="EA566" s="89"/>
      <c r="EB566" s="89"/>
      <c r="EC566" s="89"/>
      <c r="ED566" s="89"/>
      <c r="EE566" s="89"/>
      <c r="EF566" s="89"/>
      <c r="EG566" s="89"/>
      <c r="EH566" s="89"/>
      <c r="EI566" s="89"/>
      <c r="EJ566" s="89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  <c r="IS566" s="89"/>
      <c r="IT566" s="89"/>
      <c r="IU566" s="89"/>
      <c r="IV566" s="89"/>
      <c r="IW566" s="89"/>
      <c r="IX566" s="89"/>
      <c r="IY566" s="89"/>
      <c r="IZ566" s="89"/>
      <c r="JA566" s="89"/>
      <c r="JB566" s="89"/>
      <c r="JC566" s="89"/>
      <c r="JD566" s="89"/>
      <c r="JE566" s="89"/>
      <c r="JF566" s="89"/>
      <c r="JG566" s="89"/>
      <c r="JH566" s="89"/>
      <c r="JI566" s="89"/>
      <c r="JJ566" s="89"/>
      <c r="JK566" s="89"/>
      <c r="JL566" s="89"/>
      <c r="JM566" s="89"/>
      <c r="JN566" s="89"/>
      <c r="JO566" s="89"/>
      <c r="JP566" s="89"/>
      <c r="JQ566" s="89"/>
      <c r="JR566" s="89"/>
      <c r="JS566" s="89"/>
      <c r="JT566" s="89"/>
      <c r="JU566" s="89"/>
      <c r="JV566" s="89"/>
    </row>
    <row r="567" spans="1:282" x14ac:dyDescent="0.25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89"/>
      <c r="BM567" s="89"/>
      <c r="BN567" s="89"/>
      <c r="BO567" s="89"/>
      <c r="BP567" s="89"/>
      <c r="BQ567" s="89"/>
      <c r="BR567" s="89"/>
      <c r="BS567" s="89"/>
      <c r="BT567" s="89"/>
      <c r="BU567" s="89"/>
      <c r="BV567" s="89"/>
      <c r="BW567" s="89"/>
      <c r="BX567" s="89"/>
      <c r="BY567" s="89"/>
      <c r="BZ567" s="89"/>
      <c r="CA567" s="89"/>
      <c r="CB567" s="89"/>
      <c r="CC567" s="89"/>
      <c r="CD567" s="89"/>
      <c r="CE567" s="89"/>
      <c r="CF567" s="89"/>
      <c r="CG567" s="89"/>
      <c r="CH567" s="89"/>
      <c r="CI567" s="89"/>
      <c r="CJ567" s="89"/>
      <c r="CK567" s="89"/>
      <c r="CL567" s="89"/>
      <c r="CM567" s="89"/>
      <c r="CN567" s="89"/>
      <c r="CO567" s="89"/>
      <c r="CP567" s="89"/>
      <c r="CQ567" s="89"/>
      <c r="CR567" s="89"/>
      <c r="CS567" s="89"/>
      <c r="CT567" s="89"/>
      <c r="CU567" s="89"/>
      <c r="CV567" s="89"/>
      <c r="CW567" s="89"/>
      <c r="CX567" s="89"/>
      <c r="CY567" s="89"/>
      <c r="CZ567" s="89"/>
      <c r="DA567" s="89"/>
      <c r="DB567" s="89"/>
      <c r="DC567" s="89"/>
      <c r="DD567" s="89"/>
      <c r="DE567" s="89"/>
      <c r="DF567" s="89"/>
      <c r="DG567" s="89"/>
      <c r="DH567" s="89"/>
      <c r="DI567" s="89"/>
      <c r="DJ567" s="89"/>
      <c r="DK567" s="89"/>
      <c r="DL567" s="89"/>
      <c r="DM567" s="89"/>
      <c r="DN567" s="89"/>
      <c r="DO567" s="89"/>
      <c r="DP567" s="89"/>
      <c r="DQ567" s="89"/>
      <c r="DR567" s="89"/>
      <c r="DS567" s="89"/>
      <c r="DT567" s="89"/>
      <c r="DU567" s="89"/>
      <c r="DV567" s="89"/>
      <c r="DW567" s="89"/>
      <c r="DX567" s="89"/>
      <c r="DY567" s="89"/>
      <c r="DZ567" s="89"/>
      <c r="EA567" s="89"/>
      <c r="EB567" s="89"/>
      <c r="EC567" s="89"/>
      <c r="ED567" s="89"/>
      <c r="EE567" s="89"/>
      <c r="EF567" s="89"/>
      <c r="EG567" s="89"/>
      <c r="EH567" s="89"/>
      <c r="EI567" s="89"/>
      <c r="EJ567" s="89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  <c r="IS567" s="89"/>
      <c r="IT567" s="89"/>
      <c r="IU567" s="89"/>
      <c r="IV567" s="89"/>
      <c r="IW567" s="89"/>
      <c r="IX567" s="89"/>
      <c r="IY567" s="89"/>
      <c r="IZ567" s="89"/>
      <c r="JA567" s="89"/>
      <c r="JB567" s="89"/>
      <c r="JC567" s="89"/>
      <c r="JD567" s="89"/>
      <c r="JE567" s="89"/>
      <c r="JF567" s="89"/>
      <c r="JG567" s="89"/>
      <c r="JH567" s="89"/>
      <c r="JI567" s="89"/>
      <c r="JJ567" s="89"/>
      <c r="JK567" s="89"/>
      <c r="JL567" s="89"/>
      <c r="JM567" s="89"/>
      <c r="JN567" s="89"/>
      <c r="JO567" s="89"/>
      <c r="JP567" s="89"/>
      <c r="JQ567" s="89"/>
      <c r="JR567" s="89"/>
      <c r="JS567" s="89"/>
      <c r="JT567" s="89"/>
      <c r="JU567" s="89"/>
      <c r="JV567" s="89"/>
    </row>
    <row r="568" spans="1:282" x14ac:dyDescent="0.25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89"/>
      <c r="BM568" s="89"/>
      <c r="BN568" s="89"/>
      <c r="BO568" s="89"/>
      <c r="BP568" s="89"/>
      <c r="BQ568" s="89"/>
      <c r="BR568" s="89"/>
      <c r="BS568" s="89"/>
      <c r="BT568" s="89"/>
      <c r="BU568" s="89"/>
      <c r="BV568" s="89"/>
      <c r="BW568" s="89"/>
      <c r="BX568" s="89"/>
      <c r="BY568" s="89"/>
      <c r="BZ568" s="89"/>
      <c r="CA568" s="89"/>
      <c r="CB568" s="89"/>
      <c r="CC568" s="89"/>
      <c r="CD568" s="89"/>
      <c r="CE568" s="89"/>
      <c r="CF568" s="89"/>
      <c r="CG568" s="89"/>
      <c r="CH568" s="89"/>
      <c r="CI568" s="89"/>
      <c r="CJ568" s="89"/>
      <c r="CK568" s="89"/>
      <c r="CL568" s="89"/>
      <c r="CM568" s="89"/>
      <c r="CN568" s="89"/>
      <c r="CO568" s="89"/>
      <c r="CP568" s="89"/>
      <c r="CQ568" s="89"/>
      <c r="CR568" s="89"/>
      <c r="CS568" s="89"/>
      <c r="CT568" s="89"/>
      <c r="CU568" s="89"/>
      <c r="CV568" s="89"/>
      <c r="CW568" s="89"/>
      <c r="CX568" s="89"/>
      <c r="CY568" s="89"/>
      <c r="CZ568" s="89"/>
      <c r="DA568" s="89"/>
      <c r="DB568" s="89"/>
      <c r="DC568" s="89"/>
      <c r="DD568" s="89"/>
      <c r="DE568" s="89"/>
      <c r="DF568" s="89"/>
      <c r="DG568" s="89"/>
      <c r="DH568" s="89"/>
      <c r="DI568" s="89"/>
      <c r="DJ568" s="89"/>
      <c r="DK568" s="89"/>
      <c r="DL568" s="89"/>
      <c r="DM568" s="89"/>
      <c r="DN568" s="89"/>
      <c r="DO568" s="89"/>
      <c r="DP568" s="89"/>
      <c r="DQ568" s="89"/>
      <c r="DR568" s="89"/>
      <c r="DS568" s="89"/>
      <c r="DT568" s="89"/>
      <c r="DU568" s="89"/>
      <c r="DV568" s="89"/>
      <c r="DW568" s="89"/>
      <c r="DX568" s="89"/>
      <c r="DY568" s="89"/>
      <c r="DZ568" s="89"/>
      <c r="EA568" s="89"/>
      <c r="EB568" s="89"/>
      <c r="EC568" s="89"/>
      <c r="ED568" s="89"/>
      <c r="EE568" s="89"/>
      <c r="EF568" s="89"/>
      <c r="EG568" s="89"/>
      <c r="EH568" s="89"/>
      <c r="EI568" s="89"/>
      <c r="EJ568" s="89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  <c r="IS568" s="89"/>
      <c r="IT568" s="89"/>
      <c r="IU568" s="89"/>
      <c r="IV568" s="89"/>
      <c r="IW568" s="89"/>
      <c r="IX568" s="89"/>
      <c r="IY568" s="89"/>
      <c r="IZ568" s="89"/>
      <c r="JA568" s="89"/>
      <c r="JB568" s="89"/>
      <c r="JC568" s="89"/>
      <c r="JD568" s="89"/>
      <c r="JE568" s="89"/>
      <c r="JF568" s="89"/>
      <c r="JG568" s="89"/>
      <c r="JH568" s="89"/>
      <c r="JI568" s="89"/>
      <c r="JJ568" s="89"/>
      <c r="JK568" s="89"/>
      <c r="JL568" s="89"/>
      <c r="JM568" s="89"/>
      <c r="JN568" s="89"/>
      <c r="JO568" s="89"/>
      <c r="JP568" s="89"/>
      <c r="JQ568" s="89"/>
      <c r="JR568" s="89"/>
      <c r="JS568" s="89"/>
      <c r="JT568" s="89"/>
      <c r="JU568" s="89"/>
      <c r="JV568" s="89"/>
    </row>
    <row r="569" spans="1:282" x14ac:dyDescent="0.25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89"/>
      <c r="BM569" s="89"/>
      <c r="BN569" s="89"/>
      <c r="BO569" s="89"/>
      <c r="BP569" s="89"/>
      <c r="BQ569" s="89"/>
      <c r="BR569" s="89"/>
      <c r="BS569" s="89"/>
      <c r="BT569" s="89"/>
      <c r="BU569" s="89"/>
      <c r="BV569" s="89"/>
      <c r="BW569" s="89"/>
      <c r="BX569" s="89"/>
      <c r="BY569" s="89"/>
      <c r="BZ569" s="89"/>
      <c r="CA569" s="89"/>
      <c r="CB569" s="89"/>
      <c r="CC569" s="89"/>
      <c r="CD569" s="89"/>
      <c r="CE569" s="89"/>
      <c r="CF569" s="89"/>
      <c r="CG569" s="89"/>
      <c r="CH569" s="89"/>
      <c r="CI569" s="89"/>
      <c r="CJ569" s="89"/>
      <c r="CK569" s="89"/>
      <c r="CL569" s="89"/>
      <c r="CM569" s="89"/>
      <c r="CN569" s="89"/>
      <c r="CO569" s="89"/>
      <c r="CP569" s="89"/>
      <c r="CQ569" s="89"/>
      <c r="CR569" s="89"/>
      <c r="CS569" s="89"/>
      <c r="CT569" s="89"/>
      <c r="CU569" s="89"/>
      <c r="CV569" s="89"/>
      <c r="CW569" s="89"/>
      <c r="CX569" s="89"/>
      <c r="CY569" s="89"/>
      <c r="CZ569" s="89"/>
      <c r="DA569" s="89"/>
      <c r="DB569" s="89"/>
      <c r="DC569" s="89"/>
      <c r="DD569" s="89"/>
      <c r="DE569" s="89"/>
      <c r="DF569" s="89"/>
      <c r="DG569" s="89"/>
      <c r="DH569" s="89"/>
      <c r="DI569" s="89"/>
      <c r="DJ569" s="89"/>
      <c r="DK569" s="89"/>
      <c r="DL569" s="89"/>
      <c r="DM569" s="89"/>
      <c r="DN569" s="89"/>
      <c r="DO569" s="89"/>
      <c r="DP569" s="89"/>
      <c r="DQ569" s="89"/>
      <c r="DR569" s="89"/>
      <c r="DS569" s="89"/>
      <c r="DT569" s="89"/>
      <c r="DU569" s="89"/>
      <c r="DV569" s="89"/>
      <c r="DW569" s="89"/>
      <c r="DX569" s="89"/>
      <c r="DY569" s="89"/>
      <c r="DZ569" s="89"/>
      <c r="EA569" s="89"/>
      <c r="EB569" s="89"/>
      <c r="EC569" s="89"/>
      <c r="ED569" s="89"/>
      <c r="EE569" s="89"/>
      <c r="EF569" s="89"/>
      <c r="EG569" s="89"/>
      <c r="EH569" s="89"/>
      <c r="EI569" s="89"/>
      <c r="EJ569" s="89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  <c r="IS569" s="89"/>
      <c r="IT569" s="89"/>
      <c r="IU569" s="89"/>
      <c r="IV569" s="89"/>
      <c r="IW569" s="89"/>
      <c r="IX569" s="89"/>
      <c r="IY569" s="89"/>
      <c r="IZ569" s="89"/>
      <c r="JA569" s="89"/>
      <c r="JB569" s="89"/>
      <c r="JC569" s="89"/>
      <c r="JD569" s="89"/>
      <c r="JE569" s="89"/>
      <c r="JF569" s="89"/>
      <c r="JG569" s="89"/>
      <c r="JH569" s="89"/>
      <c r="JI569" s="89"/>
      <c r="JJ569" s="89"/>
      <c r="JK569" s="89"/>
      <c r="JL569" s="89"/>
      <c r="JM569" s="89"/>
      <c r="JN569" s="89"/>
      <c r="JO569" s="89"/>
      <c r="JP569" s="89"/>
      <c r="JQ569" s="89"/>
      <c r="JR569" s="89"/>
      <c r="JS569" s="89"/>
      <c r="JT569" s="89"/>
      <c r="JU569" s="89"/>
      <c r="JV569" s="89"/>
    </row>
    <row r="570" spans="1:282" x14ac:dyDescent="0.25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89"/>
      <c r="BM570" s="89"/>
      <c r="BN570" s="89"/>
      <c r="BO570" s="89"/>
      <c r="BP570" s="89"/>
      <c r="BQ570" s="89"/>
      <c r="BR570" s="89"/>
      <c r="BS570" s="89"/>
      <c r="BT570" s="89"/>
      <c r="BU570" s="89"/>
      <c r="BV570" s="89"/>
      <c r="BW570" s="89"/>
      <c r="BX570" s="89"/>
      <c r="BY570" s="89"/>
      <c r="BZ570" s="89"/>
      <c r="CA570" s="89"/>
      <c r="CB570" s="89"/>
      <c r="CC570" s="89"/>
      <c r="CD570" s="89"/>
      <c r="CE570" s="89"/>
      <c r="CF570" s="89"/>
      <c r="CG570" s="89"/>
      <c r="CH570" s="89"/>
      <c r="CI570" s="89"/>
      <c r="CJ570" s="89"/>
      <c r="CK570" s="89"/>
      <c r="CL570" s="89"/>
      <c r="CM570" s="89"/>
      <c r="CN570" s="89"/>
      <c r="CO570" s="89"/>
      <c r="CP570" s="89"/>
      <c r="CQ570" s="89"/>
      <c r="CR570" s="89"/>
      <c r="CS570" s="89"/>
      <c r="CT570" s="89"/>
      <c r="CU570" s="89"/>
      <c r="CV570" s="89"/>
      <c r="CW570" s="89"/>
      <c r="CX570" s="89"/>
      <c r="CY570" s="89"/>
      <c r="CZ570" s="89"/>
      <c r="DA570" s="89"/>
      <c r="DB570" s="89"/>
      <c r="DC570" s="89"/>
      <c r="DD570" s="89"/>
      <c r="DE570" s="89"/>
      <c r="DF570" s="89"/>
      <c r="DG570" s="89"/>
      <c r="DH570" s="89"/>
      <c r="DI570" s="89"/>
      <c r="DJ570" s="89"/>
      <c r="DK570" s="89"/>
      <c r="DL570" s="89"/>
      <c r="DM570" s="89"/>
      <c r="DN570" s="89"/>
      <c r="DO570" s="89"/>
      <c r="DP570" s="89"/>
      <c r="DQ570" s="89"/>
      <c r="DR570" s="89"/>
      <c r="DS570" s="89"/>
      <c r="DT570" s="89"/>
      <c r="DU570" s="89"/>
      <c r="DV570" s="89"/>
      <c r="DW570" s="89"/>
      <c r="DX570" s="89"/>
      <c r="DY570" s="89"/>
      <c r="DZ570" s="89"/>
      <c r="EA570" s="89"/>
      <c r="EB570" s="89"/>
      <c r="EC570" s="89"/>
      <c r="ED570" s="89"/>
      <c r="EE570" s="89"/>
      <c r="EF570" s="89"/>
      <c r="EG570" s="89"/>
      <c r="EH570" s="89"/>
      <c r="EI570" s="89"/>
      <c r="EJ570" s="89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  <c r="IS570" s="89"/>
      <c r="IT570" s="89"/>
      <c r="IU570" s="89"/>
      <c r="IV570" s="89"/>
      <c r="IW570" s="89"/>
      <c r="IX570" s="89"/>
      <c r="IY570" s="89"/>
      <c r="IZ570" s="89"/>
      <c r="JA570" s="89"/>
      <c r="JB570" s="89"/>
      <c r="JC570" s="89"/>
      <c r="JD570" s="89"/>
      <c r="JE570" s="89"/>
      <c r="JF570" s="89"/>
      <c r="JG570" s="89"/>
      <c r="JH570" s="89"/>
      <c r="JI570" s="89"/>
      <c r="JJ570" s="89"/>
      <c r="JK570" s="89"/>
      <c r="JL570" s="89"/>
      <c r="JM570" s="89"/>
      <c r="JN570" s="89"/>
      <c r="JO570" s="89"/>
      <c r="JP570" s="89"/>
      <c r="JQ570" s="89"/>
      <c r="JR570" s="89"/>
      <c r="JS570" s="89"/>
      <c r="JT570" s="89"/>
      <c r="JU570" s="89"/>
      <c r="JV570" s="89"/>
    </row>
    <row r="571" spans="1:282" x14ac:dyDescent="0.25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89"/>
      <c r="BM571" s="89"/>
      <c r="BN571" s="89"/>
      <c r="BO571" s="89"/>
      <c r="BP571" s="89"/>
      <c r="BQ571" s="89"/>
      <c r="BR571" s="89"/>
      <c r="BS571" s="89"/>
      <c r="BT571" s="89"/>
      <c r="BU571" s="89"/>
      <c r="BV571" s="89"/>
      <c r="BW571" s="89"/>
      <c r="BX571" s="89"/>
      <c r="BY571" s="89"/>
      <c r="BZ571" s="89"/>
      <c r="CA571" s="89"/>
      <c r="CB571" s="89"/>
      <c r="CC571" s="89"/>
      <c r="CD571" s="89"/>
      <c r="CE571" s="89"/>
      <c r="CF571" s="89"/>
      <c r="CG571" s="89"/>
      <c r="CH571" s="89"/>
      <c r="CI571" s="89"/>
      <c r="CJ571" s="89"/>
      <c r="CK571" s="89"/>
      <c r="CL571" s="89"/>
      <c r="CM571" s="89"/>
      <c r="CN571" s="89"/>
      <c r="CO571" s="89"/>
      <c r="CP571" s="89"/>
      <c r="CQ571" s="89"/>
      <c r="CR571" s="89"/>
      <c r="CS571" s="89"/>
      <c r="CT571" s="89"/>
      <c r="CU571" s="89"/>
      <c r="CV571" s="89"/>
      <c r="CW571" s="89"/>
      <c r="CX571" s="89"/>
      <c r="CY571" s="89"/>
      <c r="CZ571" s="89"/>
      <c r="DA571" s="89"/>
      <c r="DB571" s="89"/>
      <c r="DC571" s="89"/>
      <c r="DD571" s="89"/>
      <c r="DE571" s="89"/>
      <c r="DF571" s="89"/>
      <c r="DG571" s="89"/>
      <c r="DH571" s="89"/>
      <c r="DI571" s="89"/>
      <c r="DJ571" s="89"/>
      <c r="DK571" s="89"/>
      <c r="DL571" s="89"/>
      <c r="DM571" s="89"/>
      <c r="DN571" s="89"/>
      <c r="DO571" s="89"/>
      <c r="DP571" s="89"/>
      <c r="DQ571" s="89"/>
      <c r="DR571" s="89"/>
      <c r="DS571" s="89"/>
      <c r="DT571" s="89"/>
      <c r="DU571" s="89"/>
      <c r="DV571" s="89"/>
      <c r="DW571" s="89"/>
      <c r="DX571" s="89"/>
      <c r="DY571" s="89"/>
      <c r="DZ571" s="89"/>
      <c r="EA571" s="89"/>
      <c r="EB571" s="89"/>
      <c r="EC571" s="89"/>
      <c r="ED571" s="89"/>
      <c r="EE571" s="89"/>
      <c r="EF571" s="89"/>
      <c r="EG571" s="89"/>
      <c r="EH571" s="89"/>
      <c r="EI571" s="89"/>
      <c r="EJ571" s="89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  <c r="IS571" s="89"/>
      <c r="IT571" s="89"/>
      <c r="IU571" s="89"/>
      <c r="IV571" s="89"/>
      <c r="IW571" s="89"/>
      <c r="IX571" s="89"/>
      <c r="IY571" s="89"/>
      <c r="IZ571" s="89"/>
      <c r="JA571" s="89"/>
      <c r="JB571" s="89"/>
      <c r="JC571" s="89"/>
      <c r="JD571" s="89"/>
      <c r="JE571" s="89"/>
      <c r="JF571" s="89"/>
      <c r="JG571" s="89"/>
      <c r="JH571" s="89"/>
      <c r="JI571" s="89"/>
      <c r="JJ571" s="89"/>
      <c r="JK571" s="89"/>
      <c r="JL571" s="89"/>
      <c r="JM571" s="89"/>
      <c r="JN571" s="89"/>
      <c r="JO571" s="89"/>
      <c r="JP571" s="89"/>
      <c r="JQ571" s="89"/>
      <c r="JR571" s="89"/>
      <c r="JS571" s="89"/>
      <c r="JT571" s="89"/>
      <c r="JU571" s="89"/>
      <c r="JV571" s="89"/>
    </row>
    <row r="572" spans="1:282" x14ac:dyDescent="0.25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  <c r="BP572" s="89"/>
      <c r="BQ572" s="89"/>
      <c r="BR572" s="89"/>
      <c r="BS572" s="89"/>
      <c r="BT572" s="89"/>
      <c r="BU572" s="89"/>
      <c r="BV572" s="89"/>
      <c r="BW572" s="89"/>
      <c r="BX572" s="89"/>
      <c r="BY572" s="89"/>
      <c r="BZ572" s="89"/>
      <c r="CA572" s="89"/>
      <c r="CB572" s="89"/>
      <c r="CC572" s="89"/>
      <c r="CD572" s="89"/>
      <c r="CE572" s="89"/>
      <c r="CF572" s="89"/>
      <c r="CG572" s="89"/>
      <c r="CH572" s="89"/>
      <c r="CI572" s="89"/>
      <c r="CJ572" s="89"/>
      <c r="CK572" s="89"/>
      <c r="CL572" s="89"/>
      <c r="CM572" s="89"/>
      <c r="CN572" s="89"/>
      <c r="CO572" s="89"/>
      <c r="CP572" s="89"/>
      <c r="CQ572" s="89"/>
      <c r="CR572" s="89"/>
      <c r="CS572" s="89"/>
      <c r="CT572" s="89"/>
      <c r="CU572" s="89"/>
      <c r="CV572" s="89"/>
      <c r="CW572" s="89"/>
      <c r="CX572" s="89"/>
      <c r="CY572" s="89"/>
      <c r="CZ572" s="89"/>
      <c r="DA572" s="89"/>
      <c r="DB572" s="89"/>
      <c r="DC572" s="89"/>
      <c r="DD572" s="89"/>
      <c r="DE572" s="89"/>
      <c r="DF572" s="89"/>
      <c r="DG572" s="89"/>
      <c r="DH572" s="89"/>
      <c r="DI572" s="89"/>
      <c r="DJ572" s="89"/>
      <c r="DK572" s="89"/>
      <c r="DL572" s="89"/>
      <c r="DM572" s="89"/>
      <c r="DN572" s="89"/>
      <c r="DO572" s="89"/>
      <c r="DP572" s="89"/>
      <c r="DQ572" s="89"/>
      <c r="DR572" s="89"/>
      <c r="DS572" s="89"/>
      <c r="DT572" s="89"/>
      <c r="DU572" s="89"/>
      <c r="DV572" s="89"/>
      <c r="DW572" s="89"/>
      <c r="DX572" s="89"/>
      <c r="DY572" s="89"/>
      <c r="DZ572" s="89"/>
      <c r="EA572" s="89"/>
      <c r="EB572" s="89"/>
      <c r="EC572" s="89"/>
      <c r="ED572" s="89"/>
      <c r="EE572" s="89"/>
      <c r="EF572" s="89"/>
      <c r="EG572" s="89"/>
      <c r="EH572" s="89"/>
      <c r="EI572" s="89"/>
      <c r="EJ572" s="89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  <c r="IS572" s="89"/>
      <c r="IT572" s="89"/>
      <c r="IU572" s="89"/>
      <c r="IV572" s="89"/>
      <c r="IW572" s="89"/>
      <c r="IX572" s="89"/>
      <c r="IY572" s="89"/>
      <c r="IZ572" s="89"/>
      <c r="JA572" s="89"/>
      <c r="JB572" s="89"/>
      <c r="JC572" s="89"/>
      <c r="JD572" s="89"/>
      <c r="JE572" s="89"/>
      <c r="JF572" s="89"/>
      <c r="JG572" s="89"/>
      <c r="JH572" s="89"/>
      <c r="JI572" s="89"/>
      <c r="JJ572" s="89"/>
      <c r="JK572" s="89"/>
      <c r="JL572" s="89"/>
      <c r="JM572" s="89"/>
      <c r="JN572" s="89"/>
      <c r="JO572" s="89"/>
      <c r="JP572" s="89"/>
      <c r="JQ572" s="89"/>
      <c r="JR572" s="89"/>
      <c r="JS572" s="89"/>
      <c r="JT572" s="89"/>
      <c r="JU572" s="89"/>
      <c r="JV572" s="89"/>
    </row>
    <row r="573" spans="1:282" x14ac:dyDescent="0.25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  <c r="BP573" s="89"/>
      <c r="BQ573" s="89"/>
      <c r="BR573" s="89"/>
      <c r="BS573" s="89"/>
      <c r="BT573" s="89"/>
      <c r="BU573" s="89"/>
      <c r="BV573" s="89"/>
      <c r="BW573" s="89"/>
      <c r="BX573" s="89"/>
      <c r="BY573" s="89"/>
      <c r="BZ573" s="89"/>
      <c r="CA573" s="89"/>
      <c r="CB573" s="89"/>
      <c r="CC573" s="89"/>
      <c r="CD573" s="89"/>
      <c r="CE573" s="89"/>
      <c r="CF573" s="89"/>
      <c r="CG573" s="89"/>
      <c r="CH573" s="89"/>
      <c r="CI573" s="89"/>
      <c r="CJ573" s="89"/>
      <c r="CK573" s="89"/>
      <c r="CL573" s="89"/>
      <c r="CM573" s="89"/>
      <c r="CN573" s="89"/>
      <c r="CO573" s="89"/>
      <c r="CP573" s="89"/>
      <c r="CQ573" s="89"/>
      <c r="CR573" s="89"/>
      <c r="CS573" s="89"/>
      <c r="CT573" s="89"/>
      <c r="CU573" s="89"/>
      <c r="CV573" s="89"/>
      <c r="CW573" s="89"/>
      <c r="CX573" s="89"/>
      <c r="CY573" s="89"/>
      <c r="CZ573" s="89"/>
      <c r="DA573" s="89"/>
      <c r="DB573" s="89"/>
      <c r="DC573" s="89"/>
      <c r="DD573" s="89"/>
      <c r="DE573" s="89"/>
      <c r="DF573" s="89"/>
      <c r="DG573" s="89"/>
      <c r="DH573" s="89"/>
      <c r="DI573" s="89"/>
      <c r="DJ573" s="89"/>
      <c r="DK573" s="89"/>
      <c r="DL573" s="89"/>
      <c r="DM573" s="89"/>
      <c r="DN573" s="89"/>
      <c r="DO573" s="89"/>
      <c r="DP573" s="89"/>
      <c r="DQ573" s="89"/>
      <c r="DR573" s="89"/>
      <c r="DS573" s="89"/>
      <c r="DT573" s="89"/>
      <c r="DU573" s="89"/>
      <c r="DV573" s="89"/>
      <c r="DW573" s="89"/>
      <c r="DX573" s="89"/>
      <c r="DY573" s="89"/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89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  <c r="IS573" s="89"/>
      <c r="IT573" s="89"/>
      <c r="IU573" s="89"/>
      <c r="IV573" s="89"/>
      <c r="IW573" s="89"/>
      <c r="IX573" s="89"/>
      <c r="IY573" s="89"/>
      <c r="IZ573" s="89"/>
      <c r="JA573" s="89"/>
      <c r="JB573" s="89"/>
      <c r="JC573" s="89"/>
      <c r="JD573" s="89"/>
      <c r="JE573" s="89"/>
      <c r="JF573" s="89"/>
      <c r="JG573" s="89"/>
      <c r="JH573" s="89"/>
      <c r="JI573" s="89"/>
      <c r="JJ573" s="89"/>
      <c r="JK573" s="89"/>
      <c r="JL573" s="89"/>
      <c r="JM573" s="89"/>
      <c r="JN573" s="89"/>
      <c r="JO573" s="89"/>
      <c r="JP573" s="89"/>
      <c r="JQ573" s="89"/>
      <c r="JR573" s="89"/>
      <c r="JS573" s="89"/>
      <c r="JT573" s="89"/>
      <c r="JU573" s="89"/>
      <c r="JV573" s="89"/>
    </row>
    <row r="574" spans="1:282" x14ac:dyDescent="0.25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  <c r="BP574" s="89"/>
      <c r="BQ574" s="89"/>
      <c r="BR574" s="89"/>
      <c r="BS574" s="89"/>
      <c r="BT574" s="89"/>
      <c r="BU574" s="89"/>
      <c r="BV574" s="89"/>
      <c r="BW574" s="89"/>
      <c r="BX574" s="89"/>
      <c r="BY574" s="89"/>
      <c r="BZ574" s="89"/>
      <c r="CA574" s="89"/>
      <c r="CB574" s="89"/>
      <c r="CC574" s="89"/>
      <c r="CD574" s="89"/>
      <c r="CE574" s="89"/>
      <c r="CF574" s="89"/>
      <c r="CG574" s="89"/>
      <c r="CH574" s="89"/>
      <c r="CI574" s="89"/>
      <c r="CJ574" s="89"/>
      <c r="CK574" s="89"/>
      <c r="CL574" s="89"/>
      <c r="CM574" s="89"/>
      <c r="CN574" s="89"/>
      <c r="CO574" s="89"/>
      <c r="CP574" s="89"/>
      <c r="CQ574" s="89"/>
      <c r="CR574" s="89"/>
      <c r="CS574" s="89"/>
      <c r="CT574" s="89"/>
      <c r="CU574" s="89"/>
      <c r="CV574" s="89"/>
      <c r="CW574" s="89"/>
      <c r="CX574" s="89"/>
      <c r="CY574" s="89"/>
      <c r="CZ574" s="89"/>
      <c r="DA574" s="89"/>
      <c r="DB574" s="89"/>
      <c r="DC574" s="89"/>
      <c r="DD574" s="89"/>
      <c r="DE574" s="89"/>
      <c r="DF574" s="89"/>
      <c r="DG574" s="89"/>
      <c r="DH574" s="89"/>
      <c r="DI574" s="89"/>
      <c r="DJ574" s="89"/>
      <c r="DK574" s="89"/>
      <c r="DL574" s="89"/>
      <c r="DM574" s="89"/>
      <c r="DN574" s="89"/>
      <c r="DO574" s="89"/>
      <c r="DP574" s="89"/>
      <c r="DQ574" s="89"/>
      <c r="DR574" s="89"/>
      <c r="DS574" s="89"/>
      <c r="DT574" s="89"/>
      <c r="DU574" s="89"/>
      <c r="DV574" s="89"/>
      <c r="DW574" s="89"/>
      <c r="DX574" s="89"/>
      <c r="DY574" s="89"/>
      <c r="DZ574" s="89"/>
      <c r="EA574" s="89"/>
      <c r="EB574" s="89"/>
      <c r="EC574" s="89"/>
      <c r="ED574" s="89"/>
      <c r="EE574" s="89"/>
      <c r="EF574" s="89"/>
      <c r="EG574" s="89"/>
      <c r="EH574" s="89"/>
      <c r="EI574" s="89"/>
      <c r="EJ574" s="89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/>
      <c r="FC574" s="89"/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  <c r="IS574" s="89"/>
      <c r="IT574" s="89"/>
      <c r="IU574" s="89"/>
      <c r="IV574" s="89"/>
      <c r="IW574" s="89"/>
      <c r="IX574" s="89"/>
      <c r="IY574" s="89"/>
      <c r="IZ574" s="89"/>
      <c r="JA574" s="89"/>
      <c r="JB574" s="89"/>
      <c r="JC574" s="89"/>
      <c r="JD574" s="89"/>
      <c r="JE574" s="89"/>
      <c r="JF574" s="89"/>
      <c r="JG574" s="89"/>
      <c r="JH574" s="89"/>
      <c r="JI574" s="89"/>
      <c r="JJ574" s="89"/>
      <c r="JK574" s="89"/>
      <c r="JL574" s="89"/>
      <c r="JM574" s="89"/>
      <c r="JN574" s="89"/>
      <c r="JO574" s="89"/>
      <c r="JP574" s="89"/>
      <c r="JQ574" s="89"/>
      <c r="JR574" s="89"/>
      <c r="JS574" s="89"/>
      <c r="JT574" s="89"/>
      <c r="JU574" s="89"/>
      <c r="JV574" s="89"/>
    </row>
    <row r="575" spans="1:282" x14ac:dyDescent="0.25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89"/>
      <c r="BM575" s="89"/>
      <c r="BN575" s="89"/>
      <c r="BO575" s="89"/>
      <c r="BP575" s="89"/>
      <c r="BQ575" s="89"/>
      <c r="BR575" s="89"/>
      <c r="BS575" s="89"/>
      <c r="BT575" s="89"/>
      <c r="BU575" s="89"/>
      <c r="BV575" s="89"/>
      <c r="BW575" s="89"/>
      <c r="BX575" s="89"/>
      <c r="BY575" s="89"/>
      <c r="BZ575" s="89"/>
      <c r="CA575" s="89"/>
      <c r="CB575" s="89"/>
      <c r="CC575" s="89"/>
      <c r="CD575" s="89"/>
      <c r="CE575" s="89"/>
      <c r="CF575" s="89"/>
      <c r="CG575" s="89"/>
      <c r="CH575" s="89"/>
      <c r="CI575" s="89"/>
      <c r="CJ575" s="89"/>
      <c r="CK575" s="89"/>
      <c r="CL575" s="89"/>
      <c r="CM575" s="89"/>
      <c r="CN575" s="89"/>
      <c r="CO575" s="89"/>
      <c r="CP575" s="89"/>
      <c r="CQ575" s="89"/>
      <c r="CR575" s="89"/>
      <c r="CS575" s="89"/>
      <c r="CT575" s="89"/>
      <c r="CU575" s="89"/>
      <c r="CV575" s="89"/>
      <c r="CW575" s="89"/>
      <c r="CX575" s="89"/>
      <c r="CY575" s="89"/>
      <c r="CZ575" s="89"/>
      <c r="DA575" s="89"/>
      <c r="DB575" s="89"/>
      <c r="DC575" s="89"/>
      <c r="DD575" s="89"/>
      <c r="DE575" s="89"/>
      <c r="DF575" s="89"/>
      <c r="DG575" s="89"/>
      <c r="DH575" s="89"/>
      <c r="DI575" s="89"/>
      <c r="DJ575" s="89"/>
      <c r="DK575" s="89"/>
      <c r="DL575" s="89"/>
      <c r="DM575" s="89"/>
      <c r="DN575" s="89"/>
      <c r="DO575" s="89"/>
      <c r="DP575" s="89"/>
      <c r="DQ575" s="89"/>
      <c r="DR575" s="89"/>
      <c r="DS575" s="89"/>
      <c r="DT575" s="89"/>
      <c r="DU575" s="89"/>
      <c r="DV575" s="89"/>
      <c r="DW575" s="89"/>
      <c r="DX575" s="89"/>
      <c r="DY575" s="89"/>
      <c r="DZ575" s="89"/>
      <c r="EA575" s="89"/>
      <c r="EB575" s="89"/>
      <c r="EC575" s="89"/>
      <c r="ED575" s="89"/>
      <c r="EE575" s="89"/>
      <c r="EF575" s="89"/>
      <c r="EG575" s="89"/>
      <c r="EH575" s="89"/>
      <c r="EI575" s="89"/>
      <c r="EJ575" s="89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/>
      <c r="FC575" s="89"/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  <c r="IS575" s="89"/>
      <c r="IT575" s="89"/>
      <c r="IU575" s="89"/>
      <c r="IV575" s="89"/>
      <c r="IW575" s="89"/>
      <c r="IX575" s="89"/>
      <c r="IY575" s="89"/>
      <c r="IZ575" s="89"/>
      <c r="JA575" s="89"/>
      <c r="JB575" s="89"/>
      <c r="JC575" s="89"/>
      <c r="JD575" s="89"/>
      <c r="JE575" s="89"/>
      <c r="JF575" s="89"/>
      <c r="JG575" s="89"/>
      <c r="JH575" s="89"/>
      <c r="JI575" s="89"/>
      <c r="JJ575" s="89"/>
      <c r="JK575" s="89"/>
      <c r="JL575" s="89"/>
      <c r="JM575" s="89"/>
      <c r="JN575" s="89"/>
      <c r="JO575" s="89"/>
      <c r="JP575" s="89"/>
      <c r="JQ575" s="89"/>
      <c r="JR575" s="89"/>
      <c r="JS575" s="89"/>
      <c r="JT575" s="89"/>
      <c r="JU575" s="89"/>
      <c r="JV575" s="89"/>
    </row>
    <row r="576" spans="1:282" x14ac:dyDescent="0.25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89"/>
      <c r="BM576" s="89"/>
      <c r="BN576" s="89"/>
      <c r="BO576" s="89"/>
      <c r="BP576" s="89"/>
      <c r="BQ576" s="89"/>
      <c r="BR576" s="89"/>
      <c r="BS576" s="89"/>
      <c r="BT576" s="89"/>
      <c r="BU576" s="89"/>
      <c r="BV576" s="89"/>
      <c r="BW576" s="89"/>
      <c r="BX576" s="89"/>
      <c r="BY576" s="89"/>
      <c r="BZ576" s="89"/>
      <c r="CA576" s="89"/>
      <c r="CB576" s="89"/>
      <c r="CC576" s="89"/>
      <c r="CD576" s="89"/>
      <c r="CE576" s="89"/>
      <c r="CF576" s="89"/>
      <c r="CG576" s="89"/>
      <c r="CH576" s="89"/>
      <c r="CI576" s="89"/>
      <c r="CJ576" s="89"/>
      <c r="CK576" s="89"/>
      <c r="CL576" s="89"/>
      <c r="CM576" s="89"/>
      <c r="CN576" s="89"/>
      <c r="CO576" s="89"/>
      <c r="CP576" s="89"/>
      <c r="CQ576" s="89"/>
      <c r="CR576" s="89"/>
      <c r="CS576" s="89"/>
      <c r="CT576" s="89"/>
      <c r="CU576" s="89"/>
      <c r="CV576" s="89"/>
      <c r="CW576" s="89"/>
      <c r="CX576" s="89"/>
      <c r="CY576" s="89"/>
      <c r="CZ576" s="89"/>
      <c r="DA576" s="89"/>
      <c r="DB576" s="89"/>
      <c r="DC576" s="89"/>
      <c r="DD576" s="89"/>
      <c r="DE576" s="89"/>
      <c r="DF576" s="89"/>
      <c r="DG576" s="89"/>
      <c r="DH576" s="89"/>
      <c r="DI576" s="89"/>
      <c r="DJ576" s="89"/>
      <c r="DK576" s="89"/>
      <c r="DL576" s="89"/>
      <c r="DM576" s="89"/>
      <c r="DN576" s="89"/>
      <c r="DO576" s="89"/>
      <c r="DP576" s="89"/>
      <c r="DQ576" s="89"/>
      <c r="DR576" s="89"/>
      <c r="DS576" s="89"/>
      <c r="DT576" s="89"/>
      <c r="DU576" s="89"/>
      <c r="DV576" s="89"/>
      <c r="DW576" s="89"/>
      <c r="DX576" s="89"/>
      <c r="DY576" s="89"/>
      <c r="DZ576" s="89"/>
      <c r="EA576" s="89"/>
      <c r="EB576" s="89"/>
      <c r="EC576" s="89"/>
      <c r="ED576" s="89"/>
      <c r="EE576" s="89"/>
      <c r="EF576" s="89"/>
      <c r="EG576" s="89"/>
      <c r="EH576" s="89"/>
      <c r="EI576" s="89"/>
      <c r="EJ576" s="89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  <c r="IS576" s="89"/>
      <c r="IT576" s="89"/>
      <c r="IU576" s="89"/>
      <c r="IV576" s="89"/>
      <c r="IW576" s="89"/>
      <c r="IX576" s="89"/>
      <c r="IY576" s="89"/>
      <c r="IZ576" s="89"/>
      <c r="JA576" s="89"/>
      <c r="JB576" s="89"/>
      <c r="JC576" s="89"/>
      <c r="JD576" s="89"/>
      <c r="JE576" s="89"/>
      <c r="JF576" s="89"/>
      <c r="JG576" s="89"/>
      <c r="JH576" s="89"/>
      <c r="JI576" s="89"/>
      <c r="JJ576" s="89"/>
      <c r="JK576" s="89"/>
      <c r="JL576" s="89"/>
      <c r="JM576" s="89"/>
      <c r="JN576" s="89"/>
      <c r="JO576" s="89"/>
      <c r="JP576" s="89"/>
      <c r="JQ576" s="89"/>
      <c r="JR576" s="89"/>
      <c r="JS576" s="89"/>
      <c r="JT576" s="89"/>
      <c r="JU576" s="89"/>
      <c r="JV576" s="89"/>
    </row>
    <row r="577" spans="1:282" x14ac:dyDescent="0.25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89"/>
      <c r="BE577" s="89"/>
      <c r="BF577" s="89"/>
      <c r="BG577" s="89"/>
      <c r="BH577" s="89"/>
      <c r="BI577" s="89"/>
      <c r="BJ577" s="89"/>
      <c r="BK577" s="89"/>
      <c r="BL577" s="89"/>
      <c r="BM577" s="89"/>
      <c r="BN577" s="89"/>
      <c r="BO577" s="89"/>
      <c r="BP577" s="89"/>
      <c r="BQ577" s="89"/>
      <c r="BR577" s="89"/>
      <c r="BS577" s="89"/>
      <c r="BT577" s="89"/>
      <c r="BU577" s="89"/>
      <c r="BV577" s="89"/>
      <c r="BW577" s="89"/>
      <c r="BX577" s="89"/>
      <c r="BY577" s="89"/>
      <c r="BZ577" s="89"/>
      <c r="CA577" s="89"/>
      <c r="CB577" s="89"/>
      <c r="CC577" s="89"/>
      <c r="CD577" s="89"/>
      <c r="CE577" s="89"/>
      <c r="CF577" s="89"/>
      <c r="CG577" s="89"/>
      <c r="CH577" s="89"/>
      <c r="CI577" s="89"/>
      <c r="CJ577" s="89"/>
      <c r="CK577" s="89"/>
      <c r="CL577" s="89"/>
      <c r="CM577" s="89"/>
      <c r="CN577" s="89"/>
      <c r="CO577" s="89"/>
      <c r="CP577" s="89"/>
      <c r="CQ577" s="89"/>
      <c r="CR577" s="89"/>
      <c r="CS577" s="89"/>
      <c r="CT577" s="89"/>
      <c r="CU577" s="89"/>
      <c r="CV577" s="89"/>
      <c r="CW577" s="89"/>
      <c r="CX577" s="89"/>
      <c r="CY577" s="89"/>
      <c r="CZ577" s="89"/>
      <c r="DA577" s="89"/>
      <c r="DB577" s="89"/>
      <c r="DC577" s="89"/>
      <c r="DD577" s="89"/>
      <c r="DE577" s="89"/>
      <c r="DF577" s="89"/>
      <c r="DG577" s="89"/>
      <c r="DH577" s="89"/>
      <c r="DI577" s="89"/>
      <c r="DJ577" s="89"/>
      <c r="DK577" s="89"/>
      <c r="DL577" s="89"/>
      <c r="DM577" s="89"/>
      <c r="DN577" s="89"/>
      <c r="DO577" s="89"/>
      <c r="DP577" s="89"/>
      <c r="DQ577" s="89"/>
      <c r="DR577" s="89"/>
      <c r="DS577" s="89"/>
      <c r="DT577" s="89"/>
      <c r="DU577" s="89"/>
      <c r="DV577" s="89"/>
      <c r="DW577" s="89"/>
      <c r="DX577" s="89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89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  <c r="IS577" s="89"/>
      <c r="IT577" s="89"/>
      <c r="IU577" s="89"/>
      <c r="IV577" s="89"/>
      <c r="IW577" s="89"/>
      <c r="IX577" s="89"/>
      <c r="IY577" s="89"/>
      <c r="IZ577" s="89"/>
      <c r="JA577" s="89"/>
      <c r="JB577" s="89"/>
      <c r="JC577" s="89"/>
      <c r="JD577" s="89"/>
      <c r="JE577" s="89"/>
      <c r="JF577" s="89"/>
      <c r="JG577" s="89"/>
      <c r="JH577" s="89"/>
      <c r="JI577" s="89"/>
      <c r="JJ577" s="89"/>
      <c r="JK577" s="89"/>
      <c r="JL577" s="89"/>
      <c r="JM577" s="89"/>
      <c r="JN577" s="89"/>
      <c r="JO577" s="89"/>
      <c r="JP577" s="89"/>
      <c r="JQ577" s="89"/>
      <c r="JR577" s="89"/>
      <c r="JS577" s="89"/>
      <c r="JT577" s="89"/>
      <c r="JU577" s="89"/>
      <c r="JV577" s="89"/>
    </row>
    <row r="578" spans="1:282" x14ac:dyDescent="0.25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89"/>
      <c r="BM578" s="89"/>
      <c r="BN578" s="89"/>
      <c r="BO578" s="89"/>
      <c r="BP578" s="89"/>
      <c r="BQ578" s="89"/>
      <c r="BR578" s="89"/>
      <c r="BS578" s="89"/>
      <c r="BT578" s="89"/>
      <c r="BU578" s="89"/>
      <c r="BV578" s="89"/>
      <c r="BW578" s="89"/>
      <c r="BX578" s="89"/>
      <c r="BY578" s="89"/>
      <c r="BZ578" s="89"/>
      <c r="CA578" s="89"/>
      <c r="CB578" s="89"/>
      <c r="CC578" s="89"/>
      <c r="CD578" s="89"/>
      <c r="CE578" s="89"/>
      <c r="CF578" s="89"/>
      <c r="CG578" s="89"/>
      <c r="CH578" s="89"/>
      <c r="CI578" s="89"/>
      <c r="CJ578" s="89"/>
      <c r="CK578" s="89"/>
      <c r="CL578" s="89"/>
      <c r="CM578" s="89"/>
      <c r="CN578" s="89"/>
      <c r="CO578" s="89"/>
      <c r="CP578" s="89"/>
      <c r="CQ578" s="89"/>
      <c r="CR578" s="89"/>
      <c r="CS578" s="89"/>
      <c r="CT578" s="89"/>
      <c r="CU578" s="89"/>
      <c r="CV578" s="89"/>
      <c r="CW578" s="89"/>
      <c r="CX578" s="89"/>
      <c r="CY578" s="89"/>
      <c r="CZ578" s="89"/>
      <c r="DA578" s="89"/>
      <c r="DB578" s="89"/>
      <c r="DC578" s="89"/>
      <c r="DD578" s="89"/>
      <c r="DE578" s="89"/>
      <c r="DF578" s="89"/>
      <c r="DG578" s="89"/>
      <c r="DH578" s="89"/>
      <c r="DI578" s="89"/>
      <c r="DJ578" s="89"/>
      <c r="DK578" s="89"/>
      <c r="DL578" s="89"/>
      <c r="DM578" s="89"/>
      <c r="DN578" s="89"/>
      <c r="DO578" s="89"/>
      <c r="DP578" s="89"/>
      <c r="DQ578" s="89"/>
      <c r="DR578" s="89"/>
      <c r="DS578" s="89"/>
      <c r="DT578" s="89"/>
      <c r="DU578" s="89"/>
      <c r="DV578" s="89"/>
      <c r="DW578" s="89"/>
      <c r="DX578" s="89"/>
      <c r="DY578" s="89"/>
      <c r="DZ578" s="89"/>
      <c r="EA578" s="89"/>
      <c r="EB578" s="89"/>
      <c r="EC578" s="89"/>
      <c r="ED578" s="89"/>
      <c r="EE578" s="89"/>
      <c r="EF578" s="89"/>
      <c r="EG578" s="89"/>
      <c r="EH578" s="89"/>
      <c r="EI578" s="89"/>
      <c r="EJ578" s="89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  <c r="IS578" s="89"/>
      <c r="IT578" s="89"/>
      <c r="IU578" s="89"/>
      <c r="IV578" s="89"/>
      <c r="IW578" s="89"/>
      <c r="IX578" s="89"/>
      <c r="IY578" s="89"/>
      <c r="IZ578" s="89"/>
      <c r="JA578" s="89"/>
      <c r="JB578" s="89"/>
      <c r="JC578" s="89"/>
      <c r="JD578" s="89"/>
      <c r="JE578" s="89"/>
      <c r="JF578" s="89"/>
      <c r="JG578" s="89"/>
      <c r="JH578" s="89"/>
      <c r="JI578" s="89"/>
      <c r="JJ578" s="89"/>
      <c r="JK578" s="89"/>
      <c r="JL578" s="89"/>
      <c r="JM578" s="89"/>
      <c r="JN578" s="89"/>
      <c r="JO578" s="89"/>
      <c r="JP578" s="89"/>
      <c r="JQ578" s="89"/>
      <c r="JR578" s="89"/>
      <c r="JS578" s="89"/>
      <c r="JT578" s="89"/>
      <c r="JU578" s="89"/>
      <c r="JV578" s="89"/>
    </row>
    <row r="579" spans="1:282" x14ac:dyDescent="0.25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  <c r="BP579" s="89"/>
      <c r="BQ579" s="89"/>
      <c r="BR579" s="89"/>
      <c r="BS579" s="89"/>
      <c r="BT579" s="89"/>
      <c r="BU579" s="89"/>
      <c r="BV579" s="89"/>
      <c r="BW579" s="89"/>
      <c r="BX579" s="89"/>
      <c r="BY579" s="89"/>
      <c r="BZ579" s="89"/>
      <c r="CA579" s="89"/>
      <c r="CB579" s="89"/>
      <c r="CC579" s="89"/>
      <c r="CD579" s="89"/>
      <c r="CE579" s="89"/>
      <c r="CF579" s="89"/>
      <c r="CG579" s="89"/>
      <c r="CH579" s="89"/>
      <c r="CI579" s="89"/>
      <c r="CJ579" s="89"/>
      <c r="CK579" s="89"/>
      <c r="CL579" s="89"/>
      <c r="CM579" s="89"/>
      <c r="CN579" s="89"/>
      <c r="CO579" s="89"/>
      <c r="CP579" s="89"/>
      <c r="CQ579" s="89"/>
      <c r="CR579" s="89"/>
      <c r="CS579" s="89"/>
      <c r="CT579" s="89"/>
      <c r="CU579" s="89"/>
      <c r="CV579" s="89"/>
      <c r="CW579" s="89"/>
      <c r="CX579" s="89"/>
      <c r="CY579" s="89"/>
      <c r="CZ579" s="89"/>
      <c r="DA579" s="89"/>
      <c r="DB579" s="89"/>
      <c r="DC579" s="89"/>
      <c r="DD579" s="89"/>
      <c r="DE579" s="89"/>
      <c r="DF579" s="89"/>
      <c r="DG579" s="89"/>
      <c r="DH579" s="89"/>
      <c r="DI579" s="89"/>
      <c r="DJ579" s="89"/>
      <c r="DK579" s="89"/>
      <c r="DL579" s="89"/>
      <c r="DM579" s="89"/>
      <c r="DN579" s="89"/>
      <c r="DO579" s="89"/>
      <c r="DP579" s="89"/>
      <c r="DQ579" s="89"/>
      <c r="DR579" s="89"/>
      <c r="DS579" s="89"/>
      <c r="DT579" s="89"/>
      <c r="DU579" s="89"/>
      <c r="DV579" s="89"/>
      <c r="DW579" s="89"/>
      <c r="DX579" s="89"/>
      <c r="DY579" s="89"/>
      <c r="DZ579" s="89"/>
      <c r="EA579" s="89"/>
      <c r="EB579" s="89"/>
      <c r="EC579" s="89"/>
      <c r="ED579" s="89"/>
      <c r="EE579" s="89"/>
      <c r="EF579" s="89"/>
      <c r="EG579" s="89"/>
      <c r="EH579" s="89"/>
      <c r="EI579" s="89"/>
      <c r="EJ579" s="89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  <c r="IS579" s="89"/>
      <c r="IT579" s="89"/>
      <c r="IU579" s="89"/>
      <c r="IV579" s="89"/>
      <c r="IW579" s="89"/>
      <c r="IX579" s="89"/>
      <c r="IY579" s="89"/>
      <c r="IZ579" s="89"/>
      <c r="JA579" s="89"/>
      <c r="JB579" s="89"/>
      <c r="JC579" s="89"/>
      <c r="JD579" s="89"/>
      <c r="JE579" s="89"/>
      <c r="JF579" s="89"/>
      <c r="JG579" s="89"/>
      <c r="JH579" s="89"/>
      <c r="JI579" s="89"/>
      <c r="JJ579" s="89"/>
      <c r="JK579" s="89"/>
      <c r="JL579" s="89"/>
      <c r="JM579" s="89"/>
      <c r="JN579" s="89"/>
      <c r="JO579" s="89"/>
      <c r="JP579" s="89"/>
      <c r="JQ579" s="89"/>
      <c r="JR579" s="89"/>
      <c r="JS579" s="89"/>
      <c r="JT579" s="89"/>
      <c r="JU579" s="89"/>
      <c r="JV579" s="89"/>
    </row>
    <row r="580" spans="1:282" x14ac:dyDescent="0.25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89"/>
      <c r="BM580" s="89"/>
      <c r="BN580" s="89"/>
      <c r="BO580" s="89"/>
      <c r="BP580" s="89"/>
      <c r="BQ580" s="89"/>
      <c r="BR580" s="89"/>
      <c r="BS580" s="89"/>
      <c r="BT580" s="89"/>
      <c r="BU580" s="89"/>
      <c r="BV580" s="89"/>
      <c r="BW580" s="89"/>
      <c r="BX580" s="89"/>
      <c r="BY580" s="89"/>
      <c r="BZ580" s="89"/>
      <c r="CA580" s="89"/>
      <c r="CB580" s="89"/>
      <c r="CC580" s="89"/>
      <c r="CD580" s="89"/>
      <c r="CE580" s="89"/>
      <c r="CF580" s="89"/>
      <c r="CG580" s="89"/>
      <c r="CH580" s="89"/>
      <c r="CI580" s="89"/>
      <c r="CJ580" s="89"/>
      <c r="CK580" s="89"/>
      <c r="CL580" s="89"/>
      <c r="CM580" s="89"/>
      <c r="CN580" s="89"/>
      <c r="CO580" s="89"/>
      <c r="CP580" s="89"/>
      <c r="CQ580" s="89"/>
      <c r="CR580" s="89"/>
      <c r="CS580" s="89"/>
      <c r="CT580" s="89"/>
      <c r="CU580" s="89"/>
      <c r="CV580" s="89"/>
      <c r="CW580" s="89"/>
      <c r="CX580" s="89"/>
      <c r="CY580" s="89"/>
      <c r="CZ580" s="89"/>
      <c r="DA580" s="89"/>
      <c r="DB580" s="89"/>
      <c r="DC580" s="89"/>
      <c r="DD580" s="89"/>
      <c r="DE580" s="89"/>
      <c r="DF580" s="89"/>
      <c r="DG580" s="89"/>
      <c r="DH580" s="89"/>
      <c r="DI580" s="89"/>
      <c r="DJ580" s="89"/>
      <c r="DK580" s="89"/>
      <c r="DL580" s="89"/>
      <c r="DM580" s="89"/>
      <c r="DN580" s="89"/>
      <c r="DO580" s="89"/>
      <c r="DP580" s="89"/>
      <c r="DQ580" s="89"/>
      <c r="DR580" s="89"/>
      <c r="DS580" s="89"/>
      <c r="DT580" s="89"/>
      <c r="DU580" s="89"/>
      <c r="DV580" s="89"/>
      <c r="DW580" s="89"/>
      <c r="DX580" s="89"/>
      <c r="DY580" s="89"/>
      <c r="DZ580" s="89"/>
      <c r="EA580" s="89"/>
      <c r="EB580" s="89"/>
      <c r="EC580" s="89"/>
      <c r="ED580" s="89"/>
      <c r="EE580" s="89"/>
      <c r="EF580" s="89"/>
      <c r="EG580" s="89"/>
      <c r="EH580" s="89"/>
      <c r="EI580" s="89"/>
      <c r="EJ580" s="89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/>
      <c r="FE580" s="89"/>
      <c r="FF580" s="89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  <c r="IS580" s="89"/>
      <c r="IT580" s="89"/>
      <c r="IU580" s="89"/>
      <c r="IV580" s="89"/>
      <c r="IW580" s="89"/>
      <c r="IX580" s="89"/>
      <c r="IY580" s="89"/>
      <c r="IZ580" s="89"/>
      <c r="JA580" s="89"/>
      <c r="JB580" s="89"/>
      <c r="JC580" s="89"/>
      <c r="JD580" s="89"/>
      <c r="JE580" s="89"/>
      <c r="JF580" s="89"/>
      <c r="JG580" s="89"/>
      <c r="JH580" s="89"/>
      <c r="JI580" s="89"/>
      <c r="JJ580" s="89"/>
      <c r="JK580" s="89"/>
      <c r="JL580" s="89"/>
      <c r="JM580" s="89"/>
      <c r="JN580" s="89"/>
      <c r="JO580" s="89"/>
      <c r="JP580" s="89"/>
      <c r="JQ580" s="89"/>
      <c r="JR580" s="89"/>
      <c r="JS580" s="89"/>
      <c r="JT580" s="89"/>
      <c r="JU580" s="89"/>
      <c r="JV580" s="89"/>
    </row>
    <row r="581" spans="1:282" x14ac:dyDescent="0.25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89"/>
      <c r="BM581" s="89"/>
      <c r="BN581" s="89"/>
      <c r="BO581" s="89"/>
      <c r="BP581" s="89"/>
      <c r="BQ581" s="89"/>
      <c r="BR581" s="89"/>
      <c r="BS581" s="89"/>
      <c r="BT581" s="89"/>
      <c r="BU581" s="89"/>
      <c r="BV581" s="89"/>
      <c r="BW581" s="89"/>
      <c r="BX581" s="89"/>
      <c r="BY581" s="89"/>
      <c r="BZ581" s="89"/>
      <c r="CA581" s="89"/>
      <c r="CB581" s="89"/>
      <c r="CC581" s="89"/>
      <c r="CD581" s="89"/>
      <c r="CE581" s="89"/>
      <c r="CF581" s="89"/>
      <c r="CG581" s="89"/>
      <c r="CH581" s="89"/>
      <c r="CI581" s="89"/>
      <c r="CJ581" s="89"/>
      <c r="CK581" s="89"/>
      <c r="CL581" s="89"/>
      <c r="CM581" s="89"/>
      <c r="CN581" s="89"/>
      <c r="CO581" s="89"/>
      <c r="CP581" s="89"/>
      <c r="CQ581" s="89"/>
      <c r="CR581" s="89"/>
      <c r="CS581" s="89"/>
      <c r="CT581" s="89"/>
      <c r="CU581" s="89"/>
      <c r="CV581" s="89"/>
      <c r="CW581" s="89"/>
      <c r="CX581" s="89"/>
      <c r="CY581" s="89"/>
      <c r="CZ581" s="89"/>
      <c r="DA581" s="89"/>
      <c r="DB581" s="89"/>
      <c r="DC581" s="89"/>
      <c r="DD581" s="89"/>
      <c r="DE581" s="89"/>
      <c r="DF581" s="89"/>
      <c r="DG581" s="89"/>
      <c r="DH581" s="89"/>
      <c r="DI581" s="89"/>
      <c r="DJ581" s="89"/>
      <c r="DK581" s="89"/>
      <c r="DL581" s="89"/>
      <c r="DM581" s="89"/>
      <c r="DN581" s="89"/>
      <c r="DO581" s="89"/>
      <c r="DP581" s="89"/>
      <c r="DQ581" s="89"/>
      <c r="DR581" s="89"/>
      <c r="DS581" s="89"/>
      <c r="DT581" s="89"/>
      <c r="DU581" s="89"/>
      <c r="DV581" s="89"/>
      <c r="DW581" s="89"/>
      <c r="DX581" s="89"/>
      <c r="DY581" s="89"/>
      <c r="DZ581" s="89"/>
      <c r="EA581" s="89"/>
      <c r="EB581" s="89"/>
      <c r="EC581" s="89"/>
      <c r="ED581" s="89"/>
      <c r="EE581" s="89"/>
      <c r="EF581" s="89"/>
      <c r="EG581" s="89"/>
      <c r="EH581" s="89"/>
      <c r="EI581" s="89"/>
      <c r="EJ581" s="89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/>
      <c r="EZ581" s="89"/>
      <c r="FA581" s="89"/>
      <c r="FB581" s="89"/>
      <c r="FC581" s="89"/>
      <c r="FD581" s="89"/>
      <c r="FE581" s="89"/>
      <c r="FF581" s="89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  <c r="IS581" s="89"/>
      <c r="IT581" s="89"/>
      <c r="IU581" s="89"/>
      <c r="IV581" s="89"/>
      <c r="IW581" s="89"/>
      <c r="IX581" s="89"/>
      <c r="IY581" s="89"/>
      <c r="IZ581" s="89"/>
      <c r="JA581" s="89"/>
      <c r="JB581" s="89"/>
      <c r="JC581" s="89"/>
      <c r="JD581" s="89"/>
      <c r="JE581" s="89"/>
      <c r="JF581" s="89"/>
      <c r="JG581" s="89"/>
      <c r="JH581" s="89"/>
      <c r="JI581" s="89"/>
      <c r="JJ581" s="89"/>
      <c r="JK581" s="89"/>
      <c r="JL581" s="89"/>
      <c r="JM581" s="89"/>
      <c r="JN581" s="89"/>
      <c r="JO581" s="89"/>
      <c r="JP581" s="89"/>
      <c r="JQ581" s="89"/>
      <c r="JR581" s="89"/>
      <c r="JS581" s="89"/>
      <c r="JT581" s="89"/>
      <c r="JU581" s="89"/>
      <c r="JV581" s="89"/>
    </row>
    <row r="582" spans="1:282" x14ac:dyDescent="0.25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  <c r="BP582" s="89"/>
      <c r="BQ582" s="89"/>
      <c r="BR582" s="89"/>
      <c r="BS582" s="89"/>
      <c r="BT582" s="89"/>
      <c r="BU582" s="89"/>
      <c r="BV582" s="89"/>
      <c r="BW582" s="89"/>
      <c r="BX582" s="89"/>
      <c r="BY582" s="89"/>
      <c r="BZ582" s="89"/>
      <c r="CA582" s="89"/>
      <c r="CB582" s="89"/>
      <c r="CC582" s="89"/>
      <c r="CD582" s="89"/>
      <c r="CE582" s="89"/>
      <c r="CF582" s="89"/>
      <c r="CG582" s="89"/>
      <c r="CH582" s="89"/>
      <c r="CI582" s="89"/>
      <c r="CJ582" s="89"/>
      <c r="CK582" s="89"/>
      <c r="CL582" s="89"/>
      <c r="CM582" s="89"/>
      <c r="CN582" s="89"/>
      <c r="CO582" s="89"/>
      <c r="CP582" s="89"/>
      <c r="CQ582" s="89"/>
      <c r="CR582" s="89"/>
      <c r="CS582" s="89"/>
      <c r="CT582" s="89"/>
      <c r="CU582" s="89"/>
      <c r="CV582" s="89"/>
      <c r="CW582" s="89"/>
      <c r="CX582" s="89"/>
      <c r="CY582" s="89"/>
      <c r="CZ582" s="89"/>
      <c r="DA582" s="89"/>
      <c r="DB582" s="89"/>
      <c r="DC582" s="89"/>
      <c r="DD582" s="89"/>
      <c r="DE582" s="89"/>
      <c r="DF582" s="89"/>
      <c r="DG582" s="89"/>
      <c r="DH582" s="89"/>
      <c r="DI582" s="89"/>
      <c r="DJ582" s="89"/>
      <c r="DK582" s="89"/>
      <c r="DL582" s="89"/>
      <c r="DM582" s="89"/>
      <c r="DN582" s="89"/>
      <c r="DO582" s="89"/>
      <c r="DP582" s="89"/>
      <c r="DQ582" s="89"/>
      <c r="DR582" s="89"/>
      <c r="DS582" s="89"/>
      <c r="DT582" s="89"/>
      <c r="DU582" s="89"/>
      <c r="DV582" s="89"/>
      <c r="DW582" s="89"/>
      <c r="DX582" s="89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89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  <c r="IS582" s="89"/>
      <c r="IT582" s="89"/>
      <c r="IU582" s="89"/>
      <c r="IV582" s="89"/>
      <c r="IW582" s="89"/>
      <c r="IX582" s="89"/>
      <c r="IY582" s="89"/>
      <c r="IZ582" s="89"/>
      <c r="JA582" s="89"/>
      <c r="JB582" s="89"/>
      <c r="JC582" s="89"/>
      <c r="JD582" s="89"/>
      <c r="JE582" s="89"/>
      <c r="JF582" s="89"/>
      <c r="JG582" s="89"/>
      <c r="JH582" s="89"/>
      <c r="JI582" s="89"/>
      <c r="JJ582" s="89"/>
      <c r="JK582" s="89"/>
      <c r="JL582" s="89"/>
      <c r="JM582" s="89"/>
      <c r="JN582" s="89"/>
      <c r="JO582" s="89"/>
      <c r="JP582" s="89"/>
      <c r="JQ582" s="89"/>
      <c r="JR582" s="89"/>
      <c r="JS582" s="89"/>
      <c r="JT582" s="89"/>
      <c r="JU582" s="89"/>
      <c r="JV582" s="89"/>
    </row>
    <row r="583" spans="1:282" x14ac:dyDescent="0.25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  <c r="BP583" s="89"/>
      <c r="BQ583" s="89"/>
      <c r="BR583" s="89"/>
      <c r="BS583" s="89"/>
      <c r="BT583" s="89"/>
      <c r="BU583" s="89"/>
      <c r="BV583" s="89"/>
      <c r="BW583" s="89"/>
      <c r="BX583" s="89"/>
      <c r="BY583" s="89"/>
      <c r="BZ583" s="89"/>
      <c r="CA583" s="89"/>
      <c r="CB583" s="89"/>
      <c r="CC583" s="89"/>
      <c r="CD583" s="89"/>
      <c r="CE583" s="89"/>
      <c r="CF583" s="89"/>
      <c r="CG583" s="89"/>
      <c r="CH583" s="89"/>
      <c r="CI583" s="89"/>
      <c r="CJ583" s="89"/>
      <c r="CK583" s="89"/>
      <c r="CL583" s="89"/>
      <c r="CM583" s="89"/>
      <c r="CN583" s="89"/>
      <c r="CO583" s="89"/>
      <c r="CP583" s="89"/>
      <c r="CQ583" s="89"/>
      <c r="CR583" s="89"/>
      <c r="CS583" s="89"/>
      <c r="CT583" s="89"/>
      <c r="CU583" s="89"/>
      <c r="CV583" s="89"/>
      <c r="CW583" s="89"/>
      <c r="CX583" s="89"/>
      <c r="CY583" s="89"/>
      <c r="CZ583" s="89"/>
      <c r="DA583" s="89"/>
      <c r="DB583" s="89"/>
      <c r="DC583" s="89"/>
      <c r="DD583" s="89"/>
      <c r="DE583" s="89"/>
      <c r="DF583" s="89"/>
      <c r="DG583" s="89"/>
      <c r="DH583" s="89"/>
      <c r="DI583" s="89"/>
      <c r="DJ583" s="89"/>
      <c r="DK583" s="89"/>
      <c r="DL583" s="89"/>
      <c r="DM583" s="89"/>
      <c r="DN583" s="89"/>
      <c r="DO583" s="89"/>
      <c r="DP583" s="89"/>
      <c r="DQ583" s="89"/>
      <c r="DR583" s="89"/>
      <c r="DS583" s="89"/>
      <c r="DT583" s="89"/>
      <c r="DU583" s="89"/>
      <c r="DV583" s="89"/>
      <c r="DW583" s="89"/>
      <c r="DX583" s="89"/>
      <c r="DY583" s="89"/>
      <c r="DZ583" s="89"/>
      <c r="EA583" s="89"/>
      <c r="EB583" s="89"/>
      <c r="EC583" s="89"/>
      <c r="ED583" s="89"/>
      <c r="EE583" s="89"/>
      <c r="EF583" s="89"/>
      <c r="EG583" s="89"/>
      <c r="EH583" s="89"/>
      <c r="EI583" s="89"/>
      <c r="EJ583" s="89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89"/>
      <c r="EZ583" s="89"/>
      <c r="FA583" s="89"/>
      <c r="FB583" s="89"/>
      <c r="FC583" s="89"/>
      <c r="FD583" s="89"/>
      <c r="FE583" s="89"/>
      <c r="FF583" s="89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  <c r="IS583" s="89"/>
      <c r="IT583" s="89"/>
      <c r="IU583" s="89"/>
      <c r="IV583" s="89"/>
      <c r="IW583" s="89"/>
      <c r="IX583" s="89"/>
      <c r="IY583" s="89"/>
      <c r="IZ583" s="89"/>
      <c r="JA583" s="89"/>
      <c r="JB583" s="89"/>
      <c r="JC583" s="89"/>
      <c r="JD583" s="89"/>
      <c r="JE583" s="89"/>
      <c r="JF583" s="89"/>
      <c r="JG583" s="89"/>
      <c r="JH583" s="89"/>
      <c r="JI583" s="89"/>
      <c r="JJ583" s="89"/>
      <c r="JK583" s="89"/>
      <c r="JL583" s="89"/>
      <c r="JM583" s="89"/>
      <c r="JN583" s="89"/>
      <c r="JO583" s="89"/>
      <c r="JP583" s="89"/>
      <c r="JQ583" s="89"/>
      <c r="JR583" s="89"/>
      <c r="JS583" s="89"/>
      <c r="JT583" s="89"/>
      <c r="JU583" s="89"/>
      <c r="JV583" s="89"/>
    </row>
    <row r="584" spans="1:282" x14ac:dyDescent="0.25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89"/>
      <c r="BM584" s="89"/>
      <c r="BN584" s="89"/>
      <c r="BO584" s="89"/>
      <c r="BP584" s="89"/>
      <c r="BQ584" s="89"/>
      <c r="BR584" s="89"/>
      <c r="BS584" s="89"/>
      <c r="BT584" s="89"/>
      <c r="BU584" s="89"/>
      <c r="BV584" s="89"/>
      <c r="BW584" s="89"/>
      <c r="BX584" s="89"/>
      <c r="BY584" s="89"/>
      <c r="BZ584" s="89"/>
      <c r="CA584" s="89"/>
      <c r="CB584" s="89"/>
      <c r="CC584" s="89"/>
      <c r="CD584" s="89"/>
      <c r="CE584" s="89"/>
      <c r="CF584" s="89"/>
      <c r="CG584" s="89"/>
      <c r="CH584" s="89"/>
      <c r="CI584" s="89"/>
      <c r="CJ584" s="89"/>
      <c r="CK584" s="89"/>
      <c r="CL584" s="89"/>
      <c r="CM584" s="89"/>
      <c r="CN584" s="89"/>
      <c r="CO584" s="89"/>
      <c r="CP584" s="89"/>
      <c r="CQ584" s="89"/>
      <c r="CR584" s="89"/>
      <c r="CS584" s="89"/>
      <c r="CT584" s="89"/>
      <c r="CU584" s="89"/>
      <c r="CV584" s="89"/>
      <c r="CW584" s="89"/>
      <c r="CX584" s="89"/>
      <c r="CY584" s="89"/>
      <c r="CZ584" s="89"/>
      <c r="DA584" s="89"/>
      <c r="DB584" s="89"/>
      <c r="DC584" s="89"/>
      <c r="DD584" s="89"/>
      <c r="DE584" s="89"/>
      <c r="DF584" s="89"/>
      <c r="DG584" s="89"/>
      <c r="DH584" s="89"/>
      <c r="DI584" s="89"/>
      <c r="DJ584" s="89"/>
      <c r="DK584" s="89"/>
      <c r="DL584" s="89"/>
      <c r="DM584" s="89"/>
      <c r="DN584" s="89"/>
      <c r="DO584" s="89"/>
      <c r="DP584" s="89"/>
      <c r="DQ584" s="89"/>
      <c r="DR584" s="89"/>
      <c r="DS584" s="89"/>
      <c r="DT584" s="89"/>
      <c r="DU584" s="89"/>
      <c r="DV584" s="89"/>
      <c r="DW584" s="89"/>
      <c r="DX584" s="89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89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89"/>
      <c r="EZ584" s="89"/>
      <c r="FA584" s="89"/>
      <c r="FB584" s="89"/>
      <c r="FC584" s="89"/>
      <c r="FD584" s="89"/>
      <c r="FE584" s="89"/>
      <c r="FF584" s="89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  <c r="IS584" s="89"/>
      <c r="IT584" s="89"/>
      <c r="IU584" s="89"/>
      <c r="IV584" s="89"/>
      <c r="IW584" s="89"/>
      <c r="IX584" s="89"/>
      <c r="IY584" s="89"/>
      <c r="IZ584" s="89"/>
      <c r="JA584" s="89"/>
      <c r="JB584" s="89"/>
      <c r="JC584" s="89"/>
      <c r="JD584" s="89"/>
      <c r="JE584" s="89"/>
      <c r="JF584" s="89"/>
      <c r="JG584" s="89"/>
      <c r="JH584" s="89"/>
      <c r="JI584" s="89"/>
      <c r="JJ584" s="89"/>
      <c r="JK584" s="89"/>
      <c r="JL584" s="89"/>
      <c r="JM584" s="89"/>
      <c r="JN584" s="89"/>
      <c r="JO584" s="89"/>
      <c r="JP584" s="89"/>
      <c r="JQ584" s="89"/>
      <c r="JR584" s="89"/>
      <c r="JS584" s="89"/>
      <c r="JT584" s="89"/>
      <c r="JU584" s="89"/>
      <c r="JV584" s="89"/>
    </row>
    <row r="585" spans="1:282" x14ac:dyDescent="0.25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89"/>
      <c r="BM585" s="89"/>
      <c r="BN585" s="89"/>
      <c r="BO585" s="89"/>
      <c r="BP585" s="89"/>
      <c r="BQ585" s="89"/>
      <c r="BR585" s="89"/>
      <c r="BS585" s="89"/>
      <c r="BT585" s="89"/>
      <c r="BU585" s="89"/>
      <c r="BV585" s="89"/>
      <c r="BW585" s="89"/>
      <c r="BX585" s="89"/>
      <c r="BY585" s="89"/>
      <c r="BZ585" s="89"/>
      <c r="CA585" s="89"/>
      <c r="CB585" s="89"/>
      <c r="CC585" s="89"/>
      <c r="CD585" s="89"/>
      <c r="CE585" s="89"/>
      <c r="CF585" s="89"/>
      <c r="CG585" s="89"/>
      <c r="CH585" s="89"/>
      <c r="CI585" s="89"/>
      <c r="CJ585" s="89"/>
      <c r="CK585" s="89"/>
      <c r="CL585" s="89"/>
      <c r="CM585" s="89"/>
      <c r="CN585" s="89"/>
      <c r="CO585" s="89"/>
      <c r="CP585" s="89"/>
      <c r="CQ585" s="89"/>
      <c r="CR585" s="89"/>
      <c r="CS585" s="89"/>
      <c r="CT585" s="89"/>
      <c r="CU585" s="89"/>
      <c r="CV585" s="89"/>
      <c r="CW585" s="89"/>
      <c r="CX585" s="89"/>
      <c r="CY585" s="89"/>
      <c r="CZ585" s="89"/>
      <c r="DA585" s="89"/>
      <c r="DB585" s="89"/>
      <c r="DC585" s="89"/>
      <c r="DD585" s="89"/>
      <c r="DE585" s="89"/>
      <c r="DF585" s="89"/>
      <c r="DG585" s="89"/>
      <c r="DH585" s="89"/>
      <c r="DI585" s="89"/>
      <c r="DJ585" s="89"/>
      <c r="DK585" s="89"/>
      <c r="DL585" s="89"/>
      <c r="DM585" s="89"/>
      <c r="DN585" s="89"/>
      <c r="DO585" s="89"/>
      <c r="DP585" s="89"/>
      <c r="DQ585" s="89"/>
      <c r="DR585" s="89"/>
      <c r="DS585" s="89"/>
      <c r="DT585" s="89"/>
      <c r="DU585" s="89"/>
      <c r="DV585" s="89"/>
      <c r="DW585" s="89"/>
      <c r="DX585" s="89"/>
      <c r="DY585" s="89"/>
      <c r="DZ585" s="89"/>
      <c r="EA585" s="89"/>
      <c r="EB585" s="89"/>
      <c r="EC585" s="89"/>
      <c r="ED585" s="89"/>
      <c r="EE585" s="89"/>
      <c r="EF585" s="89"/>
      <c r="EG585" s="89"/>
      <c r="EH585" s="89"/>
      <c r="EI585" s="89"/>
      <c r="EJ585" s="89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89"/>
      <c r="EZ585" s="89"/>
      <c r="FA585" s="89"/>
      <c r="FB585" s="89"/>
      <c r="FC585" s="89"/>
      <c r="FD585" s="89"/>
      <c r="FE585" s="89"/>
      <c r="FF585" s="89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  <c r="IS585" s="89"/>
      <c r="IT585" s="89"/>
      <c r="IU585" s="89"/>
      <c r="IV585" s="89"/>
      <c r="IW585" s="89"/>
      <c r="IX585" s="89"/>
      <c r="IY585" s="89"/>
      <c r="IZ585" s="89"/>
      <c r="JA585" s="89"/>
      <c r="JB585" s="89"/>
      <c r="JC585" s="89"/>
      <c r="JD585" s="89"/>
      <c r="JE585" s="89"/>
      <c r="JF585" s="89"/>
      <c r="JG585" s="89"/>
      <c r="JH585" s="89"/>
      <c r="JI585" s="89"/>
      <c r="JJ585" s="89"/>
      <c r="JK585" s="89"/>
      <c r="JL585" s="89"/>
      <c r="JM585" s="89"/>
      <c r="JN585" s="89"/>
      <c r="JO585" s="89"/>
      <c r="JP585" s="89"/>
      <c r="JQ585" s="89"/>
      <c r="JR585" s="89"/>
      <c r="JS585" s="89"/>
      <c r="JT585" s="89"/>
      <c r="JU585" s="89"/>
      <c r="JV585" s="89"/>
    </row>
    <row r="586" spans="1:282" x14ac:dyDescent="0.25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89"/>
      <c r="BM586" s="89"/>
      <c r="BN586" s="89"/>
      <c r="BO586" s="89"/>
      <c r="BP586" s="89"/>
      <c r="BQ586" s="89"/>
      <c r="BR586" s="89"/>
      <c r="BS586" s="89"/>
      <c r="BT586" s="89"/>
      <c r="BU586" s="89"/>
      <c r="BV586" s="89"/>
      <c r="BW586" s="89"/>
      <c r="BX586" s="89"/>
      <c r="BY586" s="89"/>
      <c r="BZ586" s="89"/>
      <c r="CA586" s="89"/>
      <c r="CB586" s="89"/>
      <c r="CC586" s="89"/>
      <c r="CD586" s="89"/>
      <c r="CE586" s="89"/>
      <c r="CF586" s="89"/>
      <c r="CG586" s="89"/>
      <c r="CH586" s="89"/>
      <c r="CI586" s="89"/>
      <c r="CJ586" s="89"/>
      <c r="CK586" s="89"/>
      <c r="CL586" s="89"/>
      <c r="CM586" s="89"/>
      <c r="CN586" s="89"/>
      <c r="CO586" s="89"/>
      <c r="CP586" s="89"/>
      <c r="CQ586" s="89"/>
      <c r="CR586" s="89"/>
      <c r="CS586" s="89"/>
      <c r="CT586" s="89"/>
      <c r="CU586" s="89"/>
      <c r="CV586" s="89"/>
      <c r="CW586" s="89"/>
      <c r="CX586" s="89"/>
      <c r="CY586" s="89"/>
      <c r="CZ586" s="89"/>
      <c r="DA586" s="89"/>
      <c r="DB586" s="89"/>
      <c r="DC586" s="89"/>
      <c r="DD586" s="89"/>
      <c r="DE586" s="89"/>
      <c r="DF586" s="89"/>
      <c r="DG586" s="89"/>
      <c r="DH586" s="89"/>
      <c r="DI586" s="89"/>
      <c r="DJ586" s="89"/>
      <c r="DK586" s="89"/>
      <c r="DL586" s="89"/>
      <c r="DM586" s="89"/>
      <c r="DN586" s="89"/>
      <c r="DO586" s="89"/>
      <c r="DP586" s="89"/>
      <c r="DQ586" s="89"/>
      <c r="DR586" s="89"/>
      <c r="DS586" s="89"/>
      <c r="DT586" s="89"/>
      <c r="DU586" s="89"/>
      <c r="DV586" s="89"/>
      <c r="DW586" s="89"/>
      <c r="DX586" s="89"/>
      <c r="DY586" s="89"/>
      <c r="DZ586" s="89"/>
      <c r="EA586" s="89"/>
      <c r="EB586" s="89"/>
      <c r="EC586" s="89"/>
      <c r="ED586" s="89"/>
      <c r="EE586" s="89"/>
      <c r="EF586" s="89"/>
      <c r="EG586" s="89"/>
      <c r="EH586" s="89"/>
      <c r="EI586" s="89"/>
      <c r="EJ586" s="89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  <c r="IS586" s="89"/>
      <c r="IT586" s="89"/>
      <c r="IU586" s="89"/>
      <c r="IV586" s="89"/>
      <c r="IW586" s="89"/>
      <c r="IX586" s="89"/>
      <c r="IY586" s="89"/>
      <c r="IZ586" s="89"/>
      <c r="JA586" s="89"/>
      <c r="JB586" s="89"/>
      <c r="JC586" s="89"/>
      <c r="JD586" s="89"/>
      <c r="JE586" s="89"/>
      <c r="JF586" s="89"/>
      <c r="JG586" s="89"/>
      <c r="JH586" s="89"/>
      <c r="JI586" s="89"/>
      <c r="JJ586" s="89"/>
      <c r="JK586" s="89"/>
      <c r="JL586" s="89"/>
      <c r="JM586" s="89"/>
      <c r="JN586" s="89"/>
      <c r="JO586" s="89"/>
      <c r="JP586" s="89"/>
      <c r="JQ586" s="89"/>
      <c r="JR586" s="89"/>
      <c r="JS586" s="89"/>
      <c r="JT586" s="89"/>
      <c r="JU586" s="89"/>
      <c r="JV586" s="89"/>
    </row>
    <row r="587" spans="1:282" x14ac:dyDescent="0.25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89"/>
      <c r="BM587" s="89"/>
      <c r="BN587" s="89"/>
      <c r="BO587" s="89"/>
      <c r="BP587" s="89"/>
      <c r="BQ587" s="89"/>
      <c r="BR587" s="89"/>
      <c r="BS587" s="89"/>
      <c r="BT587" s="89"/>
      <c r="BU587" s="89"/>
      <c r="BV587" s="89"/>
      <c r="BW587" s="89"/>
      <c r="BX587" s="89"/>
      <c r="BY587" s="89"/>
      <c r="BZ587" s="89"/>
      <c r="CA587" s="89"/>
      <c r="CB587" s="89"/>
      <c r="CC587" s="89"/>
      <c r="CD587" s="89"/>
      <c r="CE587" s="89"/>
      <c r="CF587" s="89"/>
      <c r="CG587" s="89"/>
      <c r="CH587" s="89"/>
      <c r="CI587" s="89"/>
      <c r="CJ587" s="89"/>
      <c r="CK587" s="89"/>
      <c r="CL587" s="89"/>
      <c r="CM587" s="89"/>
      <c r="CN587" s="89"/>
      <c r="CO587" s="89"/>
      <c r="CP587" s="89"/>
      <c r="CQ587" s="89"/>
      <c r="CR587" s="89"/>
      <c r="CS587" s="89"/>
      <c r="CT587" s="89"/>
      <c r="CU587" s="89"/>
      <c r="CV587" s="89"/>
      <c r="CW587" s="89"/>
      <c r="CX587" s="89"/>
      <c r="CY587" s="89"/>
      <c r="CZ587" s="89"/>
      <c r="DA587" s="89"/>
      <c r="DB587" s="89"/>
      <c r="DC587" s="89"/>
      <c r="DD587" s="89"/>
      <c r="DE587" s="89"/>
      <c r="DF587" s="89"/>
      <c r="DG587" s="89"/>
      <c r="DH587" s="89"/>
      <c r="DI587" s="89"/>
      <c r="DJ587" s="89"/>
      <c r="DK587" s="89"/>
      <c r="DL587" s="89"/>
      <c r="DM587" s="89"/>
      <c r="DN587" s="89"/>
      <c r="DO587" s="89"/>
      <c r="DP587" s="89"/>
      <c r="DQ587" s="89"/>
      <c r="DR587" s="89"/>
      <c r="DS587" s="89"/>
      <c r="DT587" s="89"/>
      <c r="DU587" s="89"/>
      <c r="DV587" s="89"/>
      <c r="DW587" s="89"/>
      <c r="DX587" s="89"/>
      <c r="DY587" s="89"/>
      <c r="DZ587" s="89"/>
      <c r="EA587" s="89"/>
      <c r="EB587" s="89"/>
      <c r="EC587" s="89"/>
      <c r="ED587" s="89"/>
      <c r="EE587" s="89"/>
      <c r="EF587" s="89"/>
      <c r="EG587" s="89"/>
      <c r="EH587" s="89"/>
      <c r="EI587" s="89"/>
      <c r="EJ587" s="89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/>
      <c r="FB587" s="89"/>
      <c r="FC587" s="89"/>
      <c r="FD587" s="89"/>
      <c r="FE587" s="89"/>
      <c r="FF587" s="89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  <c r="IS587" s="89"/>
      <c r="IT587" s="89"/>
      <c r="IU587" s="89"/>
      <c r="IV587" s="89"/>
      <c r="IW587" s="89"/>
      <c r="IX587" s="89"/>
      <c r="IY587" s="89"/>
      <c r="IZ587" s="89"/>
      <c r="JA587" s="89"/>
      <c r="JB587" s="89"/>
      <c r="JC587" s="89"/>
      <c r="JD587" s="89"/>
      <c r="JE587" s="89"/>
      <c r="JF587" s="89"/>
      <c r="JG587" s="89"/>
      <c r="JH587" s="89"/>
      <c r="JI587" s="89"/>
      <c r="JJ587" s="89"/>
      <c r="JK587" s="89"/>
      <c r="JL587" s="89"/>
      <c r="JM587" s="89"/>
      <c r="JN587" s="89"/>
      <c r="JO587" s="89"/>
      <c r="JP587" s="89"/>
      <c r="JQ587" s="89"/>
      <c r="JR587" s="89"/>
      <c r="JS587" s="89"/>
      <c r="JT587" s="89"/>
      <c r="JU587" s="89"/>
      <c r="JV587" s="89"/>
    </row>
    <row r="588" spans="1:282" x14ac:dyDescent="0.25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  <c r="BP588" s="89"/>
      <c r="BQ588" s="89"/>
      <c r="BR588" s="89"/>
      <c r="BS588" s="89"/>
      <c r="BT588" s="89"/>
      <c r="BU588" s="89"/>
      <c r="BV588" s="89"/>
      <c r="BW588" s="89"/>
      <c r="BX588" s="89"/>
      <c r="BY588" s="89"/>
      <c r="BZ588" s="89"/>
      <c r="CA588" s="89"/>
      <c r="CB588" s="89"/>
      <c r="CC588" s="89"/>
      <c r="CD588" s="89"/>
      <c r="CE588" s="89"/>
      <c r="CF588" s="89"/>
      <c r="CG588" s="89"/>
      <c r="CH588" s="89"/>
      <c r="CI588" s="89"/>
      <c r="CJ588" s="89"/>
      <c r="CK588" s="89"/>
      <c r="CL588" s="89"/>
      <c r="CM588" s="89"/>
      <c r="CN588" s="89"/>
      <c r="CO588" s="89"/>
      <c r="CP588" s="89"/>
      <c r="CQ588" s="89"/>
      <c r="CR588" s="89"/>
      <c r="CS588" s="89"/>
      <c r="CT588" s="89"/>
      <c r="CU588" s="89"/>
      <c r="CV588" s="89"/>
      <c r="CW588" s="89"/>
      <c r="CX588" s="89"/>
      <c r="CY588" s="89"/>
      <c r="CZ588" s="89"/>
      <c r="DA588" s="89"/>
      <c r="DB588" s="89"/>
      <c r="DC588" s="89"/>
      <c r="DD588" s="89"/>
      <c r="DE588" s="89"/>
      <c r="DF588" s="89"/>
      <c r="DG588" s="89"/>
      <c r="DH588" s="89"/>
      <c r="DI588" s="89"/>
      <c r="DJ588" s="89"/>
      <c r="DK588" s="89"/>
      <c r="DL588" s="89"/>
      <c r="DM588" s="89"/>
      <c r="DN588" s="89"/>
      <c r="DO588" s="89"/>
      <c r="DP588" s="89"/>
      <c r="DQ588" s="89"/>
      <c r="DR588" s="89"/>
      <c r="DS588" s="89"/>
      <c r="DT588" s="89"/>
      <c r="DU588" s="89"/>
      <c r="DV588" s="89"/>
      <c r="DW588" s="89"/>
      <c r="DX588" s="89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89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/>
      <c r="FF588" s="89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  <c r="IS588" s="89"/>
      <c r="IT588" s="89"/>
      <c r="IU588" s="89"/>
      <c r="IV588" s="89"/>
      <c r="IW588" s="89"/>
      <c r="IX588" s="89"/>
      <c r="IY588" s="89"/>
      <c r="IZ588" s="89"/>
      <c r="JA588" s="89"/>
      <c r="JB588" s="89"/>
      <c r="JC588" s="89"/>
      <c r="JD588" s="89"/>
      <c r="JE588" s="89"/>
      <c r="JF588" s="89"/>
      <c r="JG588" s="89"/>
      <c r="JH588" s="89"/>
      <c r="JI588" s="89"/>
      <c r="JJ588" s="89"/>
      <c r="JK588" s="89"/>
      <c r="JL588" s="89"/>
      <c r="JM588" s="89"/>
      <c r="JN588" s="89"/>
      <c r="JO588" s="89"/>
      <c r="JP588" s="89"/>
      <c r="JQ588" s="89"/>
      <c r="JR588" s="89"/>
      <c r="JS588" s="89"/>
      <c r="JT588" s="89"/>
      <c r="JU588" s="89"/>
      <c r="JV588" s="89"/>
    </row>
    <row r="589" spans="1:282" x14ac:dyDescent="0.25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89"/>
      <c r="BM589" s="89"/>
      <c r="BN589" s="89"/>
      <c r="BO589" s="89"/>
      <c r="BP589" s="89"/>
      <c r="BQ589" s="89"/>
      <c r="BR589" s="89"/>
      <c r="BS589" s="89"/>
      <c r="BT589" s="89"/>
      <c r="BU589" s="89"/>
      <c r="BV589" s="89"/>
      <c r="BW589" s="89"/>
      <c r="BX589" s="89"/>
      <c r="BY589" s="89"/>
      <c r="BZ589" s="89"/>
      <c r="CA589" s="89"/>
      <c r="CB589" s="89"/>
      <c r="CC589" s="89"/>
      <c r="CD589" s="89"/>
      <c r="CE589" s="89"/>
      <c r="CF589" s="89"/>
      <c r="CG589" s="89"/>
      <c r="CH589" s="89"/>
      <c r="CI589" s="89"/>
      <c r="CJ589" s="89"/>
      <c r="CK589" s="89"/>
      <c r="CL589" s="89"/>
      <c r="CM589" s="89"/>
      <c r="CN589" s="89"/>
      <c r="CO589" s="89"/>
      <c r="CP589" s="89"/>
      <c r="CQ589" s="89"/>
      <c r="CR589" s="89"/>
      <c r="CS589" s="89"/>
      <c r="CT589" s="89"/>
      <c r="CU589" s="89"/>
      <c r="CV589" s="89"/>
      <c r="CW589" s="89"/>
      <c r="CX589" s="89"/>
      <c r="CY589" s="89"/>
      <c r="CZ589" s="89"/>
      <c r="DA589" s="89"/>
      <c r="DB589" s="89"/>
      <c r="DC589" s="89"/>
      <c r="DD589" s="89"/>
      <c r="DE589" s="89"/>
      <c r="DF589" s="89"/>
      <c r="DG589" s="89"/>
      <c r="DH589" s="89"/>
      <c r="DI589" s="89"/>
      <c r="DJ589" s="89"/>
      <c r="DK589" s="89"/>
      <c r="DL589" s="89"/>
      <c r="DM589" s="89"/>
      <c r="DN589" s="89"/>
      <c r="DO589" s="89"/>
      <c r="DP589" s="89"/>
      <c r="DQ589" s="89"/>
      <c r="DR589" s="89"/>
      <c r="DS589" s="89"/>
      <c r="DT589" s="89"/>
      <c r="DU589" s="89"/>
      <c r="DV589" s="89"/>
      <c r="DW589" s="89"/>
      <c r="DX589" s="89"/>
      <c r="DY589" s="89"/>
      <c r="DZ589" s="89"/>
      <c r="EA589" s="89"/>
      <c r="EB589" s="89"/>
      <c r="EC589" s="89"/>
      <c r="ED589" s="89"/>
      <c r="EE589" s="89"/>
      <c r="EF589" s="89"/>
      <c r="EG589" s="89"/>
      <c r="EH589" s="89"/>
      <c r="EI589" s="89"/>
      <c r="EJ589" s="89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/>
      <c r="FF589" s="89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  <c r="IS589" s="89"/>
      <c r="IT589" s="89"/>
      <c r="IU589" s="89"/>
      <c r="IV589" s="89"/>
      <c r="IW589" s="89"/>
      <c r="IX589" s="89"/>
      <c r="IY589" s="89"/>
      <c r="IZ589" s="89"/>
      <c r="JA589" s="89"/>
      <c r="JB589" s="89"/>
      <c r="JC589" s="89"/>
      <c r="JD589" s="89"/>
      <c r="JE589" s="89"/>
      <c r="JF589" s="89"/>
      <c r="JG589" s="89"/>
      <c r="JH589" s="89"/>
      <c r="JI589" s="89"/>
      <c r="JJ589" s="89"/>
      <c r="JK589" s="89"/>
      <c r="JL589" s="89"/>
      <c r="JM589" s="89"/>
      <c r="JN589" s="89"/>
      <c r="JO589" s="89"/>
      <c r="JP589" s="89"/>
      <c r="JQ589" s="89"/>
      <c r="JR589" s="89"/>
      <c r="JS589" s="89"/>
      <c r="JT589" s="89"/>
      <c r="JU589" s="89"/>
      <c r="JV589" s="89"/>
    </row>
    <row r="590" spans="1:282" x14ac:dyDescent="0.25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89"/>
      <c r="BM590" s="89"/>
      <c r="BN590" s="89"/>
      <c r="BO590" s="89"/>
      <c r="BP590" s="89"/>
      <c r="BQ590" s="89"/>
      <c r="BR590" s="89"/>
      <c r="BS590" s="89"/>
      <c r="BT590" s="89"/>
      <c r="BU590" s="89"/>
      <c r="BV590" s="89"/>
      <c r="BW590" s="89"/>
      <c r="BX590" s="89"/>
      <c r="BY590" s="89"/>
      <c r="BZ590" s="89"/>
      <c r="CA590" s="89"/>
      <c r="CB590" s="89"/>
      <c r="CC590" s="89"/>
      <c r="CD590" s="89"/>
      <c r="CE590" s="89"/>
      <c r="CF590" s="89"/>
      <c r="CG590" s="89"/>
      <c r="CH590" s="89"/>
      <c r="CI590" s="89"/>
      <c r="CJ590" s="89"/>
      <c r="CK590" s="89"/>
      <c r="CL590" s="89"/>
      <c r="CM590" s="89"/>
      <c r="CN590" s="89"/>
      <c r="CO590" s="89"/>
      <c r="CP590" s="89"/>
      <c r="CQ590" s="89"/>
      <c r="CR590" s="89"/>
      <c r="CS590" s="89"/>
      <c r="CT590" s="89"/>
      <c r="CU590" s="89"/>
      <c r="CV590" s="89"/>
      <c r="CW590" s="89"/>
      <c r="CX590" s="89"/>
      <c r="CY590" s="89"/>
      <c r="CZ590" s="89"/>
      <c r="DA590" s="89"/>
      <c r="DB590" s="89"/>
      <c r="DC590" s="89"/>
      <c r="DD590" s="89"/>
      <c r="DE590" s="89"/>
      <c r="DF590" s="89"/>
      <c r="DG590" s="89"/>
      <c r="DH590" s="89"/>
      <c r="DI590" s="89"/>
      <c r="DJ590" s="89"/>
      <c r="DK590" s="89"/>
      <c r="DL590" s="89"/>
      <c r="DM590" s="89"/>
      <c r="DN590" s="89"/>
      <c r="DO590" s="89"/>
      <c r="DP590" s="89"/>
      <c r="DQ590" s="89"/>
      <c r="DR590" s="89"/>
      <c r="DS590" s="89"/>
      <c r="DT590" s="89"/>
      <c r="DU590" s="89"/>
      <c r="DV590" s="89"/>
      <c r="DW590" s="89"/>
      <c r="DX590" s="89"/>
      <c r="DY590" s="89"/>
      <c r="DZ590" s="89"/>
      <c r="EA590" s="89"/>
      <c r="EB590" s="89"/>
      <c r="EC590" s="89"/>
      <c r="ED590" s="89"/>
      <c r="EE590" s="89"/>
      <c r="EF590" s="89"/>
      <c r="EG590" s="89"/>
      <c r="EH590" s="89"/>
      <c r="EI590" s="89"/>
      <c r="EJ590" s="89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/>
      <c r="FF590" s="89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  <c r="IS590" s="89"/>
      <c r="IT590" s="89"/>
      <c r="IU590" s="89"/>
      <c r="IV590" s="89"/>
      <c r="IW590" s="89"/>
      <c r="IX590" s="89"/>
      <c r="IY590" s="89"/>
      <c r="IZ590" s="89"/>
      <c r="JA590" s="89"/>
      <c r="JB590" s="89"/>
      <c r="JC590" s="89"/>
      <c r="JD590" s="89"/>
      <c r="JE590" s="89"/>
      <c r="JF590" s="89"/>
      <c r="JG590" s="89"/>
      <c r="JH590" s="89"/>
      <c r="JI590" s="89"/>
      <c r="JJ590" s="89"/>
      <c r="JK590" s="89"/>
      <c r="JL590" s="89"/>
      <c r="JM590" s="89"/>
      <c r="JN590" s="89"/>
      <c r="JO590" s="89"/>
      <c r="JP590" s="89"/>
      <c r="JQ590" s="89"/>
      <c r="JR590" s="89"/>
      <c r="JS590" s="89"/>
      <c r="JT590" s="89"/>
      <c r="JU590" s="89"/>
      <c r="JV590" s="89"/>
    </row>
    <row r="591" spans="1:282" x14ac:dyDescent="0.25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89"/>
      <c r="BM591" s="89"/>
      <c r="BN591" s="89"/>
      <c r="BO591" s="89"/>
      <c r="BP591" s="89"/>
      <c r="BQ591" s="89"/>
      <c r="BR591" s="89"/>
      <c r="BS591" s="89"/>
      <c r="BT591" s="89"/>
      <c r="BU591" s="89"/>
      <c r="BV591" s="89"/>
      <c r="BW591" s="89"/>
      <c r="BX591" s="89"/>
      <c r="BY591" s="89"/>
      <c r="BZ591" s="89"/>
      <c r="CA591" s="89"/>
      <c r="CB591" s="89"/>
      <c r="CC591" s="89"/>
      <c r="CD591" s="89"/>
      <c r="CE591" s="89"/>
      <c r="CF591" s="89"/>
      <c r="CG591" s="89"/>
      <c r="CH591" s="89"/>
      <c r="CI591" s="89"/>
      <c r="CJ591" s="89"/>
      <c r="CK591" s="89"/>
      <c r="CL591" s="89"/>
      <c r="CM591" s="89"/>
      <c r="CN591" s="89"/>
      <c r="CO591" s="89"/>
      <c r="CP591" s="89"/>
      <c r="CQ591" s="89"/>
      <c r="CR591" s="89"/>
      <c r="CS591" s="89"/>
      <c r="CT591" s="89"/>
      <c r="CU591" s="89"/>
      <c r="CV591" s="89"/>
      <c r="CW591" s="89"/>
      <c r="CX591" s="89"/>
      <c r="CY591" s="89"/>
      <c r="CZ591" s="89"/>
      <c r="DA591" s="89"/>
      <c r="DB591" s="89"/>
      <c r="DC591" s="89"/>
      <c r="DD591" s="89"/>
      <c r="DE591" s="89"/>
      <c r="DF591" s="89"/>
      <c r="DG591" s="89"/>
      <c r="DH591" s="89"/>
      <c r="DI591" s="89"/>
      <c r="DJ591" s="89"/>
      <c r="DK591" s="89"/>
      <c r="DL591" s="89"/>
      <c r="DM591" s="89"/>
      <c r="DN591" s="89"/>
      <c r="DO591" s="89"/>
      <c r="DP591" s="89"/>
      <c r="DQ591" s="89"/>
      <c r="DR591" s="89"/>
      <c r="DS591" s="89"/>
      <c r="DT591" s="89"/>
      <c r="DU591" s="89"/>
      <c r="DV591" s="89"/>
      <c r="DW591" s="89"/>
      <c r="DX591" s="89"/>
      <c r="DY591" s="89"/>
      <c r="DZ591" s="89"/>
      <c r="EA591" s="89"/>
      <c r="EB591" s="89"/>
      <c r="EC591" s="89"/>
      <c r="ED591" s="89"/>
      <c r="EE591" s="89"/>
      <c r="EF591" s="89"/>
      <c r="EG591" s="89"/>
      <c r="EH591" s="89"/>
      <c r="EI591" s="89"/>
      <c r="EJ591" s="89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/>
      <c r="EZ591" s="89"/>
      <c r="FA591" s="89"/>
      <c r="FB591" s="89"/>
      <c r="FC591" s="89"/>
      <c r="FD591" s="89"/>
      <c r="FE591" s="89"/>
      <c r="FF591" s="89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  <c r="IS591" s="89"/>
      <c r="IT591" s="89"/>
      <c r="IU591" s="89"/>
      <c r="IV591" s="89"/>
      <c r="IW591" s="89"/>
      <c r="IX591" s="89"/>
      <c r="IY591" s="89"/>
      <c r="IZ591" s="89"/>
      <c r="JA591" s="89"/>
      <c r="JB591" s="89"/>
      <c r="JC591" s="89"/>
      <c r="JD591" s="89"/>
      <c r="JE591" s="89"/>
      <c r="JF591" s="89"/>
      <c r="JG591" s="89"/>
      <c r="JH591" s="89"/>
      <c r="JI591" s="89"/>
      <c r="JJ591" s="89"/>
      <c r="JK591" s="89"/>
      <c r="JL591" s="89"/>
      <c r="JM591" s="89"/>
      <c r="JN591" s="89"/>
      <c r="JO591" s="89"/>
      <c r="JP591" s="89"/>
      <c r="JQ591" s="89"/>
      <c r="JR591" s="89"/>
      <c r="JS591" s="89"/>
      <c r="JT591" s="89"/>
      <c r="JU591" s="89"/>
      <c r="JV591" s="89"/>
    </row>
    <row r="592" spans="1:282" x14ac:dyDescent="0.25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89"/>
      <c r="BM592" s="89"/>
      <c r="BN592" s="89"/>
      <c r="BO592" s="89"/>
      <c r="BP592" s="89"/>
      <c r="BQ592" s="89"/>
      <c r="BR592" s="89"/>
      <c r="BS592" s="89"/>
      <c r="BT592" s="89"/>
      <c r="BU592" s="89"/>
      <c r="BV592" s="89"/>
      <c r="BW592" s="89"/>
      <c r="BX592" s="89"/>
      <c r="BY592" s="89"/>
      <c r="BZ592" s="89"/>
      <c r="CA592" s="89"/>
      <c r="CB592" s="89"/>
      <c r="CC592" s="89"/>
      <c r="CD592" s="89"/>
      <c r="CE592" s="89"/>
      <c r="CF592" s="89"/>
      <c r="CG592" s="89"/>
      <c r="CH592" s="89"/>
      <c r="CI592" s="89"/>
      <c r="CJ592" s="89"/>
      <c r="CK592" s="89"/>
      <c r="CL592" s="89"/>
      <c r="CM592" s="89"/>
      <c r="CN592" s="89"/>
      <c r="CO592" s="89"/>
      <c r="CP592" s="89"/>
      <c r="CQ592" s="89"/>
      <c r="CR592" s="89"/>
      <c r="CS592" s="89"/>
      <c r="CT592" s="89"/>
      <c r="CU592" s="89"/>
      <c r="CV592" s="89"/>
      <c r="CW592" s="89"/>
      <c r="CX592" s="89"/>
      <c r="CY592" s="89"/>
      <c r="CZ592" s="89"/>
      <c r="DA592" s="89"/>
      <c r="DB592" s="89"/>
      <c r="DC592" s="89"/>
      <c r="DD592" s="89"/>
      <c r="DE592" s="89"/>
      <c r="DF592" s="89"/>
      <c r="DG592" s="89"/>
      <c r="DH592" s="89"/>
      <c r="DI592" s="89"/>
      <c r="DJ592" s="89"/>
      <c r="DK592" s="89"/>
      <c r="DL592" s="89"/>
      <c r="DM592" s="89"/>
      <c r="DN592" s="89"/>
      <c r="DO592" s="89"/>
      <c r="DP592" s="89"/>
      <c r="DQ592" s="89"/>
      <c r="DR592" s="89"/>
      <c r="DS592" s="89"/>
      <c r="DT592" s="89"/>
      <c r="DU592" s="89"/>
      <c r="DV592" s="89"/>
      <c r="DW592" s="89"/>
      <c r="DX592" s="89"/>
      <c r="DY592" s="89"/>
      <c r="DZ592" s="89"/>
      <c r="EA592" s="89"/>
      <c r="EB592" s="89"/>
      <c r="EC592" s="89"/>
      <c r="ED592" s="89"/>
      <c r="EE592" s="89"/>
      <c r="EF592" s="89"/>
      <c r="EG592" s="89"/>
      <c r="EH592" s="89"/>
      <c r="EI592" s="89"/>
      <c r="EJ592" s="89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/>
      <c r="FF592" s="89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  <c r="IS592" s="89"/>
      <c r="IT592" s="89"/>
      <c r="IU592" s="89"/>
      <c r="IV592" s="89"/>
      <c r="IW592" s="89"/>
      <c r="IX592" s="89"/>
      <c r="IY592" s="89"/>
      <c r="IZ592" s="89"/>
      <c r="JA592" s="89"/>
      <c r="JB592" s="89"/>
      <c r="JC592" s="89"/>
      <c r="JD592" s="89"/>
      <c r="JE592" s="89"/>
      <c r="JF592" s="89"/>
      <c r="JG592" s="89"/>
      <c r="JH592" s="89"/>
      <c r="JI592" s="89"/>
      <c r="JJ592" s="89"/>
      <c r="JK592" s="89"/>
      <c r="JL592" s="89"/>
      <c r="JM592" s="89"/>
      <c r="JN592" s="89"/>
      <c r="JO592" s="89"/>
      <c r="JP592" s="89"/>
      <c r="JQ592" s="89"/>
      <c r="JR592" s="89"/>
      <c r="JS592" s="89"/>
      <c r="JT592" s="89"/>
      <c r="JU592" s="89"/>
      <c r="JV592" s="89"/>
    </row>
    <row r="593" spans="1:282" x14ac:dyDescent="0.25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89"/>
      <c r="BP593" s="89"/>
      <c r="BQ593" s="89"/>
      <c r="BR593" s="89"/>
      <c r="BS593" s="89"/>
      <c r="BT593" s="89"/>
      <c r="BU593" s="89"/>
      <c r="BV593" s="89"/>
      <c r="BW593" s="89"/>
      <c r="BX593" s="89"/>
      <c r="BY593" s="89"/>
      <c r="BZ593" s="89"/>
      <c r="CA593" s="89"/>
      <c r="CB593" s="89"/>
      <c r="CC593" s="89"/>
      <c r="CD593" s="89"/>
      <c r="CE593" s="89"/>
      <c r="CF593" s="89"/>
      <c r="CG593" s="89"/>
      <c r="CH593" s="89"/>
      <c r="CI593" s="89"/>
      <c r="CJ593" s="89"/>
      <c r="CK593" s="89"/>
      <c r="CL593" s="89"/>
      <c r="CM593" s="89"/>
      <c r="CN593" s="89"/>
      <c r="CO593" s="89"/>
      <c r="CP593" s="89"/>
      <c r="CQ593" s="89"/>
      <c r="CR593" s="89"/>
      <c r="CS593" s="89"/>
      <c r="CT593" s="89"/>
      <c r="CU593" s="89"/>
      <c r="CV593" s="89"/>
      <c r="CW593" s="89"/>
      <c r="CX593" s="89"/>
      <c r="CY593" s="89"/>
      <c r="CZ593" s="89"/>
      <c r="DA593" s="89"/>
      <c r="DB593" s="89"/>
      <c r="DC593" s="89"/>
      <c r="DD593" s="89"/>
      <c r="DE593" s="89"/>
      <c r="DF593" s="89"/>
      <c r="DG593" s="89"/>
      <c r="DH593" s="89"/>
      <c r="DI593" s="89"/>
      <c r="DJ593" s="89"/>
      <c r="DK593" s="89"/>
      <c r="DL593" s="89"/>
      <c r="DM593" s="89"/>
      <c r="DN593" s="89"/>
      <c r="DO593" s="89"/>
      <c r="DP593" s="89"/>
      <c r="DQ593" s="89"/>
      <c r="DR593" s="89"/>
      <c r="DS593" s="89"/>
      <c r="DT593" s="89"/>
      <c r="DU593" s="89"/>
      <c r="DV593" s="89"/>
      <c r="DW593" s="89"/>
      <c r="DX593" s="89"/>
      <c r="DY593" s="89"/>
      <c r="DZ593" s="89"/>
      <c r="EA593" s="89"/>
      <c r="EB593" s="89"/>
      <c r="EC593" s="89"/>
      <c r="ED593" s="89"/>
      <c r="EE593" s="89"/>
      <c r="EF593" s="89"/>
      <c r="EG593" s="89"/>
      <c r="EH593" s="89"/>
      <c r="EI593" s="89"/>
      <c r="EJ593" s="89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  <c r="IS593" s="89"/>
      <c r="IT593" s="89"/>
      <c r="IU593" s="89"/>
      <c r="IV593" s="89"/>
      <c r="IW593" s="89"/>
      <c r="IX593" s="89"/>
      <c r="IY593" s="89"/>
      <c r="IZ593" s="89"/>
      <c r="JA593" s="89"/>
      <c r="JB593" s="89"/>
      <c r="JC593" s="89"/>
      <c r="JD593" s="89"/>
      <c r="JE593" s="89"/>
      <c r="JF593" s="89"/>
      <c r="JG593" s="89"/>
      <c r="JH593" s="89"/>
      <c r="JI593" s="89"/>
      <c r="JJ593" s="89"/>
      <c r="JK593" s="89"/>
      <c r="JL593" s="89"/>
      <c r="JM593" s="89"/>
      <c r="JN593" s="89"/>
      <c r="JO593" s="89"/>
      <c r="JP593" s="89"/>
      <c r="JQ593" s="89"/>
      <c r="JR593" s="89"/>
      <c r="JS593" s="89"/>
      <c r="JT593" s="89"/>
      <c r="JU593" s="89"/>
      <c r="JV593" s="89"/>
    </row>
    <row r="594" spans="1:282" x14ac:dyDescent="0.25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89"/>
      <c r="BM594" s="89"/>
      <c r="BN594" s="89"/>
      <c r="BO594" s="89"/>
      <c r="BP594" s="89"/>
      <c r="BQ594" s="89"/>
      <c r="BR594" s="89"/>
      <c r="BS594" s="89"/>
      <c r="BT594" s="89"/>
      <c r="BU594" s="89"/>
      <c r="BV594" s="89"/>
      <c r="BW594" s="89"/>
      <c r="BX594" s="89"/>
      <c r="BY594" s="89"/>
      <c r="BZ594" s="89"/>
      <c r="CA594" s="89"/>
      <c r="CB594" s="89"/>
      <c r="CC594" s="89"/>
      <c r="CD594" s="89"/>
      <c r="CE594" s="89"/>
      <c r="CF594" s="89"/>
      <c r="CG594" s="89"/>
      <c r="CH594" s="89"/>
      <c r="CI594" s="89"/>
      <c r="CJ594" s="89"/>
      <c r="CK594" s="89"/>
      <c r="CL594" s="89"/>
      <c r="CM594" s="89"/>
      <c r="CN594" s="89"/>
      <c r="CO594" s="89"/>
      <c r="CP594" s="89"/>
      <c r="CQ594" s="89"/>
      <c r="CR594" s="89"/>
      <c r="CS594" s="89"/>
      <c r="CT594" s="89"/>
      <c r="CU594" s="89"/>
      <c r="CV594" s="89"/>
      <c r="CW594" s="89"/>
      <c r="CX594" s="89"/>
      <c r="CY594" s="89"/>
      <c r="CZ594" s="89"/>
      <c r="DA594" s="89"/>
      <c r="DB594" s="89"/>
      <c r="DC594" s="89"/>
      <c r="DD594" s="89"/>
      <c r="DE594" s="89"/>
      <c r="DF594" s="89"/>
      <c r="DG594" s="89"/>
      <c r="DH594" s="89"/>
      <c r="DI594" s="89"/>
      <c r="DJ594" s="89"/>
      <c r="DK594" s="89"/>
      <c r="DL594" s="89"/>
      <c r="DM594" s="89"/>
      <c r="DN594" s="89"/>
      <c r="DO594" s="89"/>
      <c r="DP594" s="89"/>
      <c r="DQ594" s="89"/>
      <c r="DR594" s="89"/>
      <c r="DS594" s="89"/>
      <c r="DT594" s="89"/>
      <c r="DU594" s="89"/>
      <c r="DV594" s="89"/>
      <c r="DW594" s="89"/>
      <c r="DX594" s="89"/>
      <c r="DY594" s="89"/>
      <c r="DZ594" s="89"/>
      <c r="EA594" s="89"/>
      <c r="EB594" s="89"/>
      <c r="EC594" s="89"/>
      <c r="ED594" s="89"/>
      <c r="EE594" s="89"/>
      <c r="EF594" s="89"/>
      <c r="EG594" s="89"/>
      <c r="EH594" s="89"/>
      <c r="EI594" s="89"/>
      <c r="EJ594" s="89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89"/>
      <c r="EZ594" s="89"/>
      <c r="FA594" s="89"/>
      <c r="FB594" s="89"/>
      <c r="FC594" s="89"/>
      <c r="FD594" s="89"/>
      <c r="FE594" s="89"/>
      <c r="FF594" s="89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  <c r="IS594" s="89"/>
      <c r="IT594" s="89"/>
      <c r="IU594" s="89"/>
      <c r="IV594" s="89"/>
      <c r="IW594" s="89"/>
      <c r="IX594" s="89"/>
      <c r="IY594" s="89"/>
      <c r="IZ594" s="89"/>
      <c r="JA594" s="89"/>
      <c r="JB594" s="89"/>
      <c r="JC594" s="89"/>
      <c r="JD594" s="89"/>
      <c r="JE594" s="89"/>
      <c r="JF594" s="89"/>
      <c r="JG594" s="89"/>
      <c r="JH594" s="89"/>
      <c r="JI594" s="89"/>
      <c r="JJ594" s="89"/>
      <c r="JK594" s="89"/>
      <c r="JL594" s="89"/>
      <c r="JM594" s="89"/>
      <c r="JN594" s="89"/>
      <c r="JO594" s="89"/>
      <c r="JP594" s="89"/>
      <c r="JQ594" s="89"/>
      <c r="JR594" s="89"/>
      <c r="JS594" s="89"/>
      <c r="JT594" s="89"/>
      <c r="JU594" s="89"/>
      <c r="JV594" s="89"/>
    </row>
    <row r="595" spans="1:282" x14ac:dyDescent="0.25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89"/>
      <c r="BM595" s="89"/>
      <c r="BN595" s="89"/>
      <c r="BO595" s="89"/>
      <c r="BP595" s="89"/>
      <c r="BQ595" s="89"/>
      <c r="BR595" s="89"/>
      <c r="BS595" s="89"/>
      <c r="BT595" s="89"/>
      <c r="BU595" s="89"/>
      <c r="BV595" s="89"/>
      <c r="BW595" s="89"/>
      <c r="BX595" s="89"/>
      <c r="BY595" s="89"/>
      <c r="BZ595" s="89"/>
      <c r="CA595" s="89"/>
      <c r="CB595" s="89"/>
      <c r="CC595" s="89"/>
      <c r="CD595" s="89"/>
      <c r="CE595" s="89"/>
      <c r="CF595" s="89"/>
      <c r="CG595" s="89"/>
      <c r="CH595" s="89"/>
      <c r="CI595" s="89"/>
      <c r="CJ595" s="89"/>
      <c r="CK595" s="89"/>
      <c r="CL595" s="89"/>
      <c r="CM595" s="89"/>
      <c r="CN595" s="89"/>
      <c r="CO595" s="89"/>
      <c r="CP595" s="89"/>
      <c r="CQ595" s="89"/>
      <c r="CR595" s="89"/>
      <c r="CS595" s="89"/>
      <c r="CT595" s="89"/>
      <c r="CU595" s="89"/>
      <c r="CV595" s="89"/>
      <c r="CW595" s="89"/>
      <c r="CX595" s="89"/>
      <c r="CY595" s="89"/>
      <c r="CZ595" s="89"/>
      <c r="DA595" s="89"/>
      <c r="DB595" s="89"/>
      <c r="DC595" s="89"/>
      <c r="DD595" s="89"/>
      <c r="DE595" s="89"/>
      <c r="DF595" s="89"/>
      <c r="DG595" s="89"/>
      <c r="DH595" s="89"/>
      <c r="DI595" s="89"/>
      <c r="DJ595" s="89"/>
      <c r="DK595" s="89"/>
      <c r="DL595" s="89"/>
      <c r="DM595" s="89"/>
      <c r="DN595" s="89"/>
      <c r="DO595" s="89"/>
      <c r="DP595" s="89"/>
      <c r="DQ595" s="89"/>
      <c r="DR595" s="89"/>
      <c r="DS595" s="89"/>
      <c r="DT595" s="89"/>
      <c r="DU595" s="89"/>
      <c r="DV595" s="89"/>
      <c r="DW595" s="89"/>
      <c r="DX595" s="89"/>
      <c r="DY595" s="89"/>
      <c r="DZ595" s="89"/>
      <c r="EA595" s="89"/>
      <c r="EB595" s="89"/>
      <c r="EC595" s="89"/>
      <c r="ED595" s="89"/>
      <c r="EE595" s="89"/>
      <c r="EF595" s="89"/>
      <c r="EG595" s="89"/>
      <c r="EH595" s="89"/>
      <c r="EI595" s="89"/>
      <c r="EJ595" s="89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89"/>
      <c r="EZ595" s="89"/>
      <c r="FA595" s="89"/>
      <c r="FB595" s="89"/>
      <c r="FC595" s="89"/>
      <c r="FD595" s="89"/>
      <c r="FE595" s="89"/>
      <c r="FF595" s="89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  <c r="IS595" s="89"/>
      <c r="IT595" s="89"/>
      <c r="IU595" s="89"/>
      <c r="IV595" s="89"/>
      <c r="IW595" s="89"/>
      <c r="IX595" s="89"/>
      <c r="IY595" s="89"/>
      <c r="IZ595" s="89"/>
      <c r="JA595" s="89"/>
      <c r="JB595" s="89"/>
      <c r="JC595" s="89"/>
      <c r="JD595" s="89"/>
      <c r="JE595" s="89"/>
      <c r="JF595" s="89"/>
      <c r="JG595" s="89"/>
      <c r="JH595" s="89"/>
      <c r="JI595" s="89"/>
      <c r="JJ595" s="89"/>
      <c r="JK595" s="89"/>
      <c r="JL595" s="89"/>
      <c r="JM595" s="89"/>
      <c r="JN595" s="89"/>
      <c r="JO595" s="89"/>
      <c r="JP595" s="89"/>
      <c r="JQ595" s="89"/>
      <c r="JR595" s="89"/>
      <c r="JS595" s="89"/>
      <c r="JT595" s="89"/>
      <c r="JU595" s="89"/>
      <c r="JV595" s="89"/>
    </row>
    <row r="596" spans="1:282" x14ac:dyDescent="0.25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89"/>
      <c r="BM596" s="89"/>
      <c r="BN596" s="89"/>
      <c r="BO596" s="89"/>
      <c r="BP596" s="89"/>
      <c r="BQ596" s="89"/>
      <c r="BR596" s="89"/>
      <c r="BS596" s="89"/>
      <c r="BT596" s="89"/>
      <c r="BU596" s="89"/>
      <c r="BV596" s="89"/>
      <c r="BW596" s="89"/>
      <c r="BX596" s="89"/>
      <c r="BY596" s="89"/>
      <c r="BZ596" s="89"/>
      <c r="CA596" s="89"/>
      <c r="CB596" s="89"/>
      <c r="CC596" s="89"/>
      <c r="CD596" s="89"/>
      <c r="CE596" s="89"/>
      <c r="CF596" s="89"/>
      <c r="CG596" s="89"/>
      <c r="CH596" s="89"/>
      <c r="CI596" s="89"/>
      <c r="CJ596" s="89"/>
      <c r="CK596" s="89"/>
      <c r="CL596" s="89"/>
      <c r="CM596" s="89"/>
      <c r="CN596" s="89"/>
      <c r="CO596" s="89"/>
      <c r="CP596" s="89"/>
      <c r="CQ596" s="89"/>
      <c r="CR596" s="89"/>
      <c r="CS596" s="89"/>
      <c r="CT596" s="89"/>
      <c r="CU596" s="89"/>
      <c r="CV596" s="89"/>
      <c r="CW596" s="89"/>
      <c r="CX596" s="89"/>
      <c r="CY596" s="89"/>
      <c r="CZ596" s="89"/>
      <c r="DA596" s="89"/>
      <c r="DB596" s="89"/>
      <c r="DC596" s="89"/>
      <c r="DD596" s="89"/>
      <c r="DE596" s="89"/>
      <c r="DF596" s="89"/>
      <c r="DG596" s="89"/>
      <c r="DH596" s="89"/>
      <c r="DI596" s="89"/>
      <c r="DJ596" s="89"/>
      <c r="DK596" s="89"/>
      <c r="DL596" s="89"/>
      <c r="DM596" s="89"/>
      <c r="DN596" s="89"/>
      <c r="DO596" s="89"/>
      <c r="DP596" s="89"/>
      <c r="DQ596" s="89"/>
      <c r="DR596" s="89"/>
      <c r="DS596" s="89"/>
      <c r="DT596" s="89"/>
      <c r="DU596" s="89"/>
      <c r="DV596" s="89"/>
      <c r="DW596" s="89"/>
      <c r="DX596" s="89"/>
      <c r="DY596" s="89"/>
      <c r="DZ596" s="89"/>
      <c r="EA596" s="89"/>
      <c r="EB596" s="89"/>
      <c r="EC596" s="89"/>
      <c r="ED596" s="89"/>
      <c r="EE596" s="89"/>
      <c r="EF596" s="89"/>
      <c r="EG596" s="89"/>
      <c r="EH596" s="89"/>
      <c r="EI596" s="89"/>
      <c r="EJ596" s="89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89"/>
      <c r="EZ596" s="89"/>
      <c r="FA596" s="89"/>
      <c r="FB596" s="89"/>
      <c r="FC596" s="89"/>
      <c r="FD596" s="89"/>
      <c r="FE596" s="89"/>
      <c r="FF596" s="89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  <c r="IS596" s="89"/>
      <c r="IT596" s="89"/>
      <c r="IU596" s="89"/>
      <c r="IV596" s="89"/>
      <c r="IW596" s="89"/>
      <c r="IX596" s="89"/>
      <c r="IY596" s="89"/>
      <c r="IZ596" s="89"/>
      <c r="JA596" s="89"/>
      <c r="JB596" s="89"/>
      <c r="JC596" s="89"/>
      <c r="JD596" s="89"/>
      <c r="JE596" s="89"/>
      <c r="JF596" s="89"/>
      <c r="JG596" s="89"/>
      <c r="JH596" s="89"/>
      <c r="JI596" s="89"/>
      <c r="JJ596" s="89"/>
      <c r="JK596" s="89"/>
      <c r="JL596" s="89"/>
      <c r="JM596" s="89"/>
      <c r="JN596" s="89"/>
      <c r="JO596" s="89"/>
      <c r="JP596" s="89"/>
      <c r="JQ596" s="89"/>
      <c r="JR596" s="89"/>
      <c r="JS596" s="89"/>
      <c r="JT596" s="89"/>
      <c r="JU596" s="89"/>
      <c r="JV596" s="89"/>
    </row>
    <row r="597" spans="1:282" x14ac:dyDescent="0.25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89"/>
      <c r="BM597" s="89"/>
      <c r="BN597" s="89"/>
      <c r="BO597" s="89"/>
      <c r="BP597" s="89"/>
      <c r="BQ597" s="89"/>
      <c r="BR597" s="89"/>
      <c r="BS597" s="89"/>
      <c r="BT597" s="89"/>
      <c r="BU597" s="89"/>
      <c r="BV597" s="89"/>
      <c r="BW597" s="89"/>
      <c r="BX597" s="89"/>
      <c r="BY597" s="89"/>
      <c r="BZ597" s="89"/>
      <c r="CA597" s="89"/>
      <c r="CB597" s="89"/>
      <c r="CC597" s="89"/>
      <c r="CD597" s="89"/>
      <c r="CE597" s="89"/>
      <c r="CF597" s="89"/>
      <c r="CG597" s="89"/>
      <c r="CH597" s="89"/>
      <c r="CI597" s="89"/>
      <c r="CJ597" s="89"/>
      <c r="CK597" s="89"/>
      <c r="CL597" s="89"/>
      <c r="CM597" s="89"/>
      <c r="CN597" s="89"/>
      <c r="CO597" s="89"/>
      <c r="CP597" s="89"/>
      <c r="CQ597" s="89"/>
      <c r="CR597" s="89"/>
      <c r="CS597" s="89"/>
      <c r="CT597" s="89"/>
      <c r="CU597" s="89"/>
      <c r="CV597" s="89"/>
      <c r="CW597" s="89"/>
      <c r="CX597" s="89"/>
      <c r="CY597" s="89"/>
      <c r="CZ597" s="89"/>
      <c r="DA597" s="89"/>
      <c r="DB597" s="89"/>
      <c r="DC597" s="89"/>
      <c r="DD597" s="89"/>
      <c r="DE597" s="89"/>
      <c r="DF597" s="89"/>
      <c r="DG597" s="89"/>
      <c r="DH597" s="89"/>
      <c r="DI597" s="89"/>
      <c r="DJ597" s="89"/>
      <c r="DK597" s="89"/>
      <c r="DL597" s="89"/>
      <c r="DM597" s="89"/>
      <c r="DN597" s="89"/>
      <c r="DO597" s="89"/>
      <c r="DP597" s="89"/>
      <c r="DQ597" s="89"/>
      <c r="DR597" s="89"/>
      <c r="DS597" s="89"/>
      <c r="DT597" s="89"/>
      <c r="DU597" s="89"/>
      <c r="DV597" s="89"/>
      <c r="DW597" s="89"/>
      <c r="DX597" s="89"/>
      <c r="DY597" s="89"/>
      <c r="DZ597" s="89"/>
      <c r="EA597" s="89"/>
      <c r="EB597" s="89"/>
      <c r="EC597" s="89"/>
      <c r="ED597" s="89"/>
      <c r="EE597" s="89"/>
      <c r="EF597" s="89"/>
      <c r="EG597" s="89"/>
      <c r="EH597" s="89"/>
      <c r="EI597" s="89"/>
      <c r="EJ597" s="89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89"/>
      <c r="EZ597" s="89"/>
      <c r="FA597" s="89"/>
      <c r="FB597" s="89"/>
      <c r="FC597" s="89"/>
      <c r="FD597" s="89"/>
      <c r="FE597" s="89"/>
      <c r="FF597" s="89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  <c r="IS597" s="89"/>
      <c r="IT597" s="89"/>
      <c r="IU597" s="89"/>
      <c r="IV597" s="89"/>
      <c r="IW597" s="89"/>
      <c r="IX597" s="89"/>
      <c r="IY597" s="89"/>
      <c r="IZ597" s="89"/>
      <c r="JA597" s="89"/>
      <c r="JB597" s="89"/>
      <c r="JC597" s="89"/>
      <c r="JD597" s="89"/>
      <c r="JE597" s="89"/>
      <c r="JF597" s="89"/>
      <c r="JG597" s="89"/>
      <c r="JH597" s="89"/>
      <c r="JI597" s="89"/>
      <c r="JJ597" s="89"/>
      <c r="JK597" s="89"/>
      <c r="JL597" s="89"/>
      <c r="JM597" s="89"/>
      <c r="JN597" s="89"/>
      <c r="JO597" s="89"/>
      <c r="JP597" s="89"/>
      <c r="JQ597" s="89"/>
      <c r="JR597" s="89"/>
      <c r="JS597" s="89"/>
      <c r="JT597" s="89"/>
      <c r="JU597" s="89"/>
      <c r="JV597" s="89"/>
    </row>
    <row r="598" spans="1:282" x14ac:dyDescent="0.25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89"/>
      <c r="BM598" s="89"/>
      <c r="BN598" s="89"/>
      <c r="BO598" s="89"/>
      <c r="BP598" s="89"/>
      <c r="BQ598" s="89"/>
      <c r="BR598" s="89"/>
      <c r="BS598" s="89"/>
      <c r="BT598" s="89"/>
      <c r="BU598" s="89"/>
      <c r="BV598" s="89"/>
      <c r="BW598" s="89"/>
      <c r="BX598" s="89"/>
      <c r="BY598" s="89"/>
      <c r="BZ598" s="89"/>
      <c r="CA598" s="89"/>
      <c r="CB598" s="89"/>
      <c r="CC598" s="89"/>
      <c r="CD598" s="89"/>
      <c r="CE598" s="89"/>
      <c r="CF598" s="89"/>
      <c r="CG598" s="89"/>
      <c r="CH598" s="89"/>
      <c r="CI598" s="89"/>
      <c r="CJ598" s="89"/>
      <c r="CK598" s="89"/>
      <c r="CL598" s="89"/>
      <c r="CM598" s="89"/>
      <c r="CN598" s="89"/>
      <c r="CO598" s="89"/>
      <c r="CP598" s="89"/>
      <c r="CQ598" s="89"/>
      <c r="CR598" s="89"/>
      <c r="CS598" s="89"/>
      <c r="CT598" s="89"/>
      <c r="CU598" s="89"/>
      <c r="CV598" s="89"/>
      <c r="CW598" s="89"/>
      <c r="CX598" s="89"/>
      <c r="CY598" s="89"/>
      <c r="CZ598" s="89"/>
      <c r="DA598" s="89"/>
      <c r="DB598" s="89"/>
      <c r="DC598" s="89"/>
      <c r="DD598" s="89"/>
      <c r="DE598" s="89"/>
      <c r="DF598" s="89"/>
      <c r="DG598" s="89"/>
      <c r="DH598" s="89"/>
      <c r="DI598" s="89"/>
      <c r="DJ598" s="89"/>
      <c r="DK598" s="89"/>
      <c r="DL598" s="89"/>
      <c r="DM598" s="89"/>
      <c r="DN598" s="89"/>
      <c r="DO598" s="89"/>
      <c r="DP598" s="89"/>
      <c r="DQ598" s="89"/>
      <c r="DR598" s="89"/>
      <c r="DS598" s="89"/>
      <c r="DT598" s="89"/>
      <c r="DU598" s="89"/>
      <c r="DV598" s="89"/>
      <c r="DW598" s="89"/>
      <c r="DX598" s="89"/>
      <c r="DY598" s="89"/>
      <c r="DZ598" s="89"/>
      <c r="EA598" s="89"/>
      <c r="EB598" s="89"/>
      <c r="EC598" s="89"/>
      <c r="ED598" s="89"/>
      <c r="EE598" s="89"/>
      <c r="EF598" s="89"/>
      <c r="EG598" s="89"/>
      <c r="EH598" s="89"/>
      <c r="EI598" s="89"/>
      <c r="EJ598" s="89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89"/>
      <c r="EZ598" s="89"/>
      <c r="FA598" s="89"/>
      <c r="FB598" s="89"/>
      <c r="FC598" s="89"/>
      <c r="FD598" s="89"/>
      <c r="FE598" s="89"/>
      <c r="FF598" s="89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  <c r="IS598" s="89"/>
      <c r="IT598" s="89"/>
      <c r="IU598" s="89"/>
      <c r="IV598" s="89"/>
      <c r="IW598" s="89"/>
      <c r="IX598" s="89"/>
      <c r="IY598" s="89"/>
      <c r="IZ598" s="89"/>
      <c r="JA598" s="89"/>
      <c r="JB598" s="89"/>
      <c r="JC598" s="89"/>
      <c r="JD598" s="89"/>
      <c r="JE598" s="89"/>
      <c r="JF598" s="89"/>
      <c r="JG598" s="89"/>
      <c r="JH598" s="89"/>
      <c r="JI598" s="89"/>
      <c r="JJ598" s="89"/>
      <c r="JK598" s="89"/>
      <c r="JL598" s="89"/>
      <c r="JM598" s="89"/>
      <c r="JN598" s="89"/>
      <c r="JO598" s="89"/>
      <c r="JP598" s="89"/>
      <c r="JQ598" s="89"/>
      <c r="JR598" s="89"/>
      <c r="JS598" s="89"/>
      <c r="JT598" s="89"/>
      <c r="JU598" s="89"/>
      <c r="JV598" s="89"/>
    </row>
    <row r="599" spans="1:282" x14ac:dyDescent="0.25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  <c r="BP599" s="89"/>
      <c r="BQ599" s="89"/>
      <c r="BR599" s="89"/>
      <c r="BS599" s="89"/>
      <c r="BT599" s="89"/>
      <c r="BU599" s="89"/>
      <c r="BV599" s="89"/>
      <c r="BW599" s="89"/>
      <c r="BX599" s="89"/>
      <c r="BY599" s="89"/>
      <c r="BZ599" s="89"/>
      <c r="CA599" s="89"/>
      <c r="CB599" s="89"/>
      <c r="CC599" s="89"/>
      <c r="CD599" s="89"/>
      <c r="CE599" s="89"/>
      <c r="CF599" s="89"/>
      <c r="CG599" s="89"/>
      <c r="CH599" s="89"/>
      <c r="CI599" s="89"/>
      <c r="CJ599" s="89"/>
      <c r="CK599" s="89"/>
      <c r="CL599" s="89"/>
      <c r="CM599" s="89"/>
      <c r="CN599" s="89"/>
      <c r="CO599" s="89"/>
      <c r="CP599" s="89"/>
      <c r="CQ599" s="89"/>
      <c r="CR599" s="89"/>
      <c r="CS599" s="89"/>
      <c r="CT599" s="89"/>
      <c r="CU599" s="89"/>
      <c r="CV599" s="89"/>
      <c r="CW599" s="89"/>
      <c r="CX599" s="89"/>
      <c r="CY599" s="89"/>
      <c r="CZ599" s="89"/>
      <c r="DA599" s="89"/>
      <c r="DB599" s="89"/>
      <c r="DC599" s="89"/>
      <c r="DD599" s="89"/>
      <c r="DE599" s="89"/>
      <c r="DF599" s="89"/>
      <c r="DG599" s="89"/>
      <c r="DH599" s="89"/>
      <c r="DI599" s="89"/>
      <c r="DJ599" s="89"/>
      <c r="DK599" s="89"/>
      <c r="DL599" s="89"/>
      <c r="DM599" s="89"/>
      <c r="DN599" s="89"/>
      <c r="DO599" s="89"/>
      <c r="DP599" s="89"/>
      <c r="DQ599" s="89"/>
      <c r="DR599" s="89"/>
      <c r="DS599" s="89"/>
      <c r="DT599" s="89"/>
      <c r="DU599" s="89"/>
      <c r="DV599" s="89"/>
      <c r="DW599" s="89"/>
      <c r="DX599" s="89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89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89"/>
      <c r="EZ599" s="89"/>
      <c r="FA599" s="89"/>
      <c r="FB599" s="89"/>
      <c r="FC599" s="89"/>
      <c r="FD599" s="89"/>
      <c r="FE599" s="89"/>
      <c r="FF599" s="89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  <c r="IS599" s="89"/>
      <c r="IT599" s="89"/>
      <c r="IU599" s="89"/>
      <c r="IV599" s="89"/>
      <c r="IW599" s="89"/>
      <c r="IX599" s="89"/>
      <c r="IY599" s="89"/>
      <c r="IZ599" s="89"/>
      <c r="JA599" s="89"/>
      <c r="JB599" s="89"/>
      <c r="JC599" s="89"/>
      <c r="JD599" s="89"/>
      <c r="JE599" s="89"/>
      <c r="JF599" s="89"/>
      <c r="JG599" s="89"/>
      <c r="JH599" s="89"/>
      <c r="JI599" s="89"/>
      <c r="JJ599" s="89"/>
      <c r="JK599" s="89"/>
      <c r="JL599" s="89"/>
      <c r="JM599" s="89"/>
      <c r="JN599" s="89"/>
      <c r="JO599" s="89"/>
      <c r="JP599" s="89"/>
      <c r="JQ599" s="89"/>
      <c r="JR599" s="89"/>
      <c r="JS599" s="89"/>
      <c r="JT599" s="89"/>
      <c r="JU599" s="89"/>
      <c r="JV599" s="89"/>
    </row>
    <row r="600" spans="1:282" x14ac:dyDescent="0.25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89"/>
      <c r="BM600" s="89"/>
      <c r="BN600" s="89"/>
      <c r="BO600" s="89"/>
      <c r="BP600" s="89"/>
      <c r="BQ600" s="89"/>
      <c r="BR600" s="89"/>
      <c r="BS600" s="89"/>
      <c r="BT600" s="89"/>
      <c r="BU600" s="89"/>
      <c r="BV600" s="89"/>
      <c r="BW600" s="89"/>
      <c r="BX600" s="89"/>
      <c r="BY600" s="89"/>
      <c r="BZ600" s="89"/>
      <c r="CA600" s="89"/>
      <c r="CB600" s="89"/>
      <c r="CC600" s="89"/>
      <c r="CD600" s="89"/>
      <c r="CE600" s="89"/>
      <c r="CF600" s="89"/>
      <c r="CG600" s="89"/>
      <c r="CH600" s="89"/>
      <c r="CI600" s="89"/>
      <c r="CJ600" s="89"/>
      <c r="CK600" s="89"/>
      <c r="CL600" s="89"/>
      <c r="CM600" s="89"/>
      <c r="CN600" s="89"/>
      <c r="CO600" s="89"/>
      <c r="CP600" s="89"/>
      <c r="CQ600" s="89"/>
      <c r="CR600" s="89"/>
      <c r="CS600" s="89"/>
      <c r="CT600" s="89"/>
      <c r="CU600" s="89"/>
      <c r="CV600" s="89"/>
      <c r="CW600" s="89"/>
      <c r="CX600" s="89"/>
      <c r="CY600" s="89"/>
      <c r="CZ600" s="89"/>
      <c r="DA600" s="89"/>
      <c r="DB600" s="89"/>
      <c r="DC600" s="89"/>
      <c r="DD600" s="89"/>
      <c r="DE600" s="89"/>
      <c r="DF600" s="89"/>
      <c r="DG600" s="89"/>
      <c r="DH600" s="89"/>
      <c r="DI600" s="89"/>
      <c r="DJ600" s="89"/>
      <c r="DK600" s="89"/>
      <c r="DL600" s="89"/>
      <c r="DM600" s="89"/>
      <c r="DN600" s="89"/>
      <c r="DO600" s="89"/>
      <c r="DP600" s="89"/>
      <c r="DQ600" s="89"/>
      <c r="DR600" s="89"/>
      <c r="DS600" s="89"/>
      <c r="DT600" s="89"/>
      <c r="DU600" s="89"/>
      <c r="DV600" s="89"/>
      <c r="DW600" s="89"/>
      <c r="DX600" s="89"/>
      <c r="DY600" s="89"/>
      <c r="DZ600" s="89"/>
      <c r="EA600" s="89"/>
      <c r="EB600" s="89"/>
      <c r="EC600" s="89"/>
      <c r="ED600" s="89"/>
      <c r="EE600" s="89"/>
      <c r="EF600" s="89"/>
      <c r="EG600" s="89"/>
      <c r="EH600" s="89"/>
      <c r="EI600" s="89"/>
      <c r="EJ600" s="89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/>
      <c r="FE600" s="89"/>
      <c r="FF600" s="89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  <c r="IS600" s="89"/>
      <c r="IT600" s="89"/>
      <c r="IU600" s="89"/>
      <c r="IV600" s="89"/>
      <c r="IW600" s="89"/>
      <c r="IX600" s="89"/>
      <c r="IY600" s="89"/>
      <c r="IZ600" s="89"/>
      <c r="JA600" s="89"/>
      <c r="JB600" s="89"/>
      <c r="JC600" s="89"/>
      <c r="JD600" s="89"/>
      <c r="JE600" s="89"/>
      <c r="JF600" s="89"/>
      <c r="JG600" s="89"/>
      <c r="JH600" s="89"/>
      <c r="JI600" s="89"/>
      <c r="JJ600" s="89"/>
      <c r="JK600" s="89"/>
      <c r="JL600" s="89"/>
      <c r="JM600" s="89"/>
      <c r="JN600" s="89"/>
      <c r="JO600" s="89"/>
      <c r="JP600" s="89"/>
      <c r="JQ600" s="89"/>
      <c r="JR600" s="89"/>
      <c r="JS600" s="89"/>
      <c r="JT600" s="89"/>
      <c r="JU600" s="89"/>
      <c r="JV600" s="89"/>
    </row>
    <row r="601" spans="1:282" x14ac:dyDescent="0.25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89"/>
      <c r="BM601" s="89"/>
      <c r="BN601" s="89"/>
      <c r="BO601" s="89"/>
      <c r="BP601" s="89"/>
      <c r="BQ601" s="89"/>
      <c r="BR601" s="89"/>
      <c r="BS601" s="89"/>
      <c r="BT601" s="89"/>
      <c r="BU601" s="89"/>
      <c r="BV601" s="89"/>
      <c r="BW601" s="89"/>
      <c r="BX601" s="89"/>
      <c r="BY601" s="89"/>
      <c r="BZ601" s="89"/>
      <c r="CA601" s="89"/>
      <c r="CB601" s="89"/>
      <c r="CC601" s="89"/>
      <c r="CD601" s="89"/>
      <c r="CE601" s="89"/>
      <c r="CF601" s="89"/>
      <c r="CG601" s="89"/>
      <c r="CH601" s="89"/>
      <c r="CI601" s="89"/>
      <c r="CJ601" s="89"/>
      <c r="CK601" s="89"/>
      <c r="CL601" s="89"/>
      <c r="CM601" s="89"/>
      <c r="CN601" s="89"/>
      <c r="CO601" s="89"/>
      <c r="CP601" s="89"/>
      <c r="CQ601" s="89"/>
      <c r="CR601" s="89"/>
      <c r="CS601" s="89"/>
      <c r="CT601" s="89"/>
      <c r="CU601" s="89"/>
      <c r="CV601" s="89"/>
      <c r="CW601" s="89"/>
      <c r="CX601" s="89"/>
      <c r="CY601" s="89"/>
      <c r="CZ601" s="89"/>
      <c r="DA601" s="89"/>
      <c r="DB601" s="89"/>
      <c r="DC601" s="89"/>
      <c r="DD601" s="89"/>
      <c r="DE601" s="89"/>
      <c r="DF601" s="89"/>
      <c r="DG601" s="89"/>
      <c r="DH601" s="89"/>
      <c r="DI601" s="89"/>
      <c r="DJ601" s="89"/>
      <c r="DK601" s="89"/>
      <c r="DL601" s="89"/>
      <c r="DM601" s="89"/>
      <c r="DN601" s="89"/>
      <c r="DO601" s="89"/>
      <c r="DP601" s="89"/>
      <c r="DQ601" s="89"/>
      <c r="DR601" s="89"/>
      <c r="DS601" s="89"/>
      <c r="DT601" s="89"/>
      <c r="DU601" s="89"/>
      <c r="DV601" s="89"/>
      <c r="DW601" s="89"/>
      <c r="DX601" s="89"/>
      <c r="DY601" s="89"/>
      <c r="DZ601" s="89"/>
      <c r="EA601" s="89"/>
      <c r="EB601" s="89"/>
      <c r="EC601" s="89"/>
      <c r="ED601" s="89"/>
      <c r="EE601" s="89"/>
      <c r="EF601" s="89"/>
      <c r="EG601" s="89"/>
      <c r="EH601" s="89"/>
      <c r="EI601" s="89"/>
      <c r="EJ601" s="89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89"/>
      <c r="EZ601" s="89"/>
      <c r="FA601" s="89"/>
      <c r="FB601" s="89"/>
      <c r="FC601" s="89"/>
      <c r="FD601" s="89"/>
      <c r="FE601" s="89"/>
      <c r="FF601" s="89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  <c r="IS601" s="89"/>
      <c r="IT601" s="89"/>
      <c r="IU601" s="89"/>
      <c r="IV601" s="89"/>
      <c r="IW601" s="89"/>
      <c r="IX601" s="89"/>
      <c r="IY601" s="89"/>
      <c r="IZ601" s="89"/>
      <c r="JA601" s="89"/>
      <c r="JB601" s="89"/>
      <c r="JC601" s="89"/>
      <c r="JD601" s="89"/>
      <c r="JE601" s="89"/>
      <c r="JF601" s="89"/>
      <c r="JG601" s="89"/>
      <c r="JH601" s="89"/>
      <c r="JI601" s="89"/>
      <c r="JJ601" s="89"/>
      <c r="JK601" s="89"/>
      <c r="JL601" s="89"/>
      <c r="JM601" s="89"/>
      <c r="JN601" s="89"/>
      <c r="JO601" s="89"/>
      <c r="JP601" s="89"/>
      <c r="JQ601" s="89"/>
      <c r="JR601" s="89"/>
      <c r="JS601" s="89"/>
      <c r="JT601" s="89"/>
      <c r="JU601" s="89"/>
      <c r="JV601" s="89"/>
    </row>
    <row r="602" spans="1:282" x14ac:dyDescent="0.25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89"/>
      <c r="BM602" s="89"/>
      <c r="BN602" s="89"/>
      <c r="BO602" s="89"/>
      <c r="BP602" s="89"/>
      <c r="BQ602" s="89"/>
      <c r="BR602" s="89"/>
      <c r="BS602" s="89"/>
      <c r="BT602" s="89"/>
      <c r="BU602" s="89"/>
      <c r="BV602" s="89"/>
      <c r="BW602" s="89"/>
      <c r="BX602" s="89"/>
      <c r="BY602" s="89"/>
      <c r="BZ602" s="89"/>
      <c r="CA602" s="89"/>
      <c r="CB602" s="89"/>
      <c r="CC602" s="89"/>
      <c r="CD602" s="89"/>
      <c r="CE602" s="89"/>
      <c r="CF602" s="89"/>
      <c r="CG602" s="89"/>
      <c r="CH602" s="89"/>
      <c r="CI602" s="89"/>
      <c r="CJ602" s="89"/>
      <c r="CK602" s="89"/>
      <c r="CL602" s="89"/>
      <c r="CM602" s="89"/>
      <c r="CN602" s="89"/>
      <c r="CO602" s="89"/>
      <c r="CP602" s="89"/>
      <c r="CQ602" s="89"/>
      <c r="CR602" s="89"/>
      <c r="CS602" s="89"/>
      <c r="CT602" s="89"/>
      <c r="CU602" s="89"/>
      <c r="CV602" s="89"/>
      <c r="CW602" s="89"/>
      <c r="CX602" s="89"/>
      <c r="CY602" s="89"/>
      <c r="CZ602" s="89"/>
      <c r="DA602" s="89"/>
      <c r="DB602" s="89"/>
      <c r="DC602" s="89"/>
      <c r="DD602" s="89"/>
      <c r="DE602" s="89"/>
      <c r="DF602" s="89"/>
      <c r="DG602" s="89"/>
      <c r="DH602" s="89"/>
      <c r="DI602" s="89"/>
      <c r="DJ602" s="89"/>
      <c r="DK602" s="89"/>
      <c r="DL602" s="89"/>
      <c r="DM602" s="89"/>
      <c r="DN602" s="89"/>
      <c r="DO602" s="89"/>
      <c r="DP602" s="89"/>
      <c r="DQ602" s="89"/>
      <c r="DR602" s="89"/>
      <c r="DS602" s="89"/>
      <c r="DT602" s="89"/>
      <c r="DU602" s="89"/>
      <c r="DV602" s="89"/>
      <c r="DW602" s="89"/>
      <c r="DX602" s="89"/>
      <c r="DY602" s="89"/>
      <c r="DZ602" s="89"/>
      <c r="EA602" s="89"/>
      <c r="EB602" s="89"/>
      <c r="EC602" s="89"/>
      <c r="ED602" s="89"/>
      <c r="EE602" s="89"/>
      <c r="EF602" s="89"/>
      <c r="EG602" s="89"/>
      <c r="EH602" s="89"/>
      <c r="EI602" s="89"/>
      <c r="EJ602" s="89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89"/>
      <c r="EZ602" s="89"/>
      <c r="FA602" s="89"/>
      <c r="FB602" s="89"/>
      <c r="FC602" s="89"/>
      <c r="FD602" s="89"/>
      <c r="FE602" s="89"/>
      <c r="FF602" s="89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  <c r="IS602" s="89"/>
      <c r="IT602" s="89"/>
      <c r="IU602" s="89"/>
      <c r="IV602" s="89"/>
      <c r="IW602" s="89"/>
      <c r="IX602" s="89"/>
      <c r="IY602" s="89"/>
      <c r="IZ602" s="89"/>
      <c r="JA602" s="89"/>
      <c r="JB602" s="89"/>
      <c r="JC602" s="89"/>
      <c r="JD602" s="89"/>
      <c r="JE602" s="89"/>
      <c r="JF602" s="89"/>
      <c r="JG602" s="89"/>
      <c r="JH602" s="89"/>
      <c r="JI602" s="89"/>
      <c r="JJ602" s="89"/>
      <c r="JK602" s="89"/>
      <c r="JL602" s="89"/>
      <c r="JM602" s="89"/>
      <c r="JN602" s="89"/>
      <c r="JO602" s="89"/>
      <c r="JP602" s="89"/>
      <c r="JQ602" s="89"/>
      <c r="JR602" s="89"/>
      <c r="JS602" s="89"/>
      <c r="JT602" s="89"/>
      <c r="JU602" s="89"/>
      <c r="JV602" s="89"/>
    </row>
    <row r="603" spans="1:282" x14ac:dyDescent="0.25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89"/>
      <c r="BM603" s="89"/>
      <c r="BN603" s="89"/>
      <c r="BO603" s="89"/>
      <c r="BP603" s="89"/>
      <c r="BQ603" s="89"/>
      <c r="BR603" s="89"/>
      <c r="BS603" s="89"/>
      <c r="BT603" s="89"/>
      <c r="BU603" s="89"/>
      <c r="BV603" s="89"/>
      <c r="BW603" s="89"/>
      <c r="BX603" s="89"/>
      <c r="BY603" s="89"/>
      <c r="BZ603" s="89"/>
      <c r="CA603" s="89"/>
      <c r="CB603" s="89"/>
      <c r="CC603" s="89"/>
      <c r="CD603" s="89"/>
      <c r="CE603" s="89"/>
      <c r="CF603" s="89"/>
      <c r="CG603" s="89"/>
      <c r="CH603" s="89"/>
      <c r="CI603" s="89"/>
      <c r="CJ603" s="89"/>
      <c r="CK603" s="89"/>
      <c r="CL603" s="89"/>
      <c r="CM603" s="89"/>
      <c r="CN603" s="89"/>
      <c r="CO603" s="89"/>
      <c r="CP603" s="89"/>
      <c r="CQ603" s="89"/>
      <c r="CR603" s="89"/>
      <c r="CS603" s="89"/>
      <c r="CT603" s="89"/>
      <c r="CU603" s="89"/>
      <c r="CV603" s="89"/>
      <c r="CW603" s="89"/>
      <c r="CX603" s="89"/>
      <c r="CY603" s="89"/>
      <c r="CZ603" s="89"/>
      <c r="DA603" s="89"/>
      <c r="DB603" s="89"/>
      <c r="DC603" s="89"/>
      <c r="DD603" s="89"/>
      <c r="DE603" s="89"/>
      <c r="DF603" s="89"/>
      <c r="DG603" s="89"/>
      <c r="DH603" s="89"/>
      <c r="DI603" s="89"/>
      <c r="DJ603" s="89"/>
      <c r="DK603" s="89"/>
      <c r="DL603" s="89"/>
      <c r="DM603" s="89"/>
      <c r="DN603" s="89"/>
      <c r="DO603" s="89"/>
      <c r="DP603" s="89"/>
      <c r="DQ603" s="89"/>
      <c r="DR603" s="89"/>
      <c r="DS603" s="89"/>
      <c r="DT603" s="89"/>
      <c r="DU603" s="89"/>
      <c r="DV603" s="89"/>
      <c r="DW603" s="89"/>
      <c r="DX603" s="89"/>
      <c r="DY603" s="89"/>
      <c r="DZ603" s="89"/>
      <c r="EA603" s="89"/>
      <c r="EB603" s="89"/>
      <c r="EC603" s="89"/>
      <c r="ED603" s="89"/>
      <c r="EE603" s="89"/>
      <c r="EF603" s="89"/>
      <c r="EG603" s="89"/>
      <c r="EH603" s="89"/>
      <c r="EI603" s="89"/>
      <c r="EJ603" s="89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  <c r="IS603" s="89"/>
      <c r="IT603" s="89"/>
      <c r="IU603" s="89"/>
      <c r="IV603" s="89"/>
      <c r="IW603" s="89"/>
      <c r="IX603" s="89"/>
      <c r="IY603" s="89"/>
      <c r="IZ603" s="89"/>
      <c r="JA603" s="89"/>
      <c r="JB603" s="89"/>
      <c r="JC603" s="89"/>
      <c r="JD603" s="89"/>
      <c r="JE603" s="89"/>
      <c r="JF603" s="89"/>
      <c r="JG603" s="89"/>
      <c r="JH603" s="89"/>
      <c r="JI603" s="89"/>
      <c r="JJ603" s="89"/>
      <c r="JK603" s="89"/>
      <c r="JL603" s="89"/>
      <c r="JM603" s="89"/>
      <c r="JN603" s="89"/>
      <c r="JO603" s="89"/>
      <c r="JP603" s="89"/>
      <c r="JQ603" s="89"/>
      <c r="JR603" s="89"/>
      <c r="JS603" s="89"/>
      <c r="JT603" s="89"/>
      <c r="JU603" s="89"/>
      <c r="JV603" s="89"/>
    </row>
    <row r="604" spans="1:282" x14ac:dyDescent="0.25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  <c r="BM604" s="89"/>
      <c r="BN604" s="89"/>
      <c r="BO604" s="89"/>
      <c r="BP604" s="89"/>
      <c r="BQ604" s="89"/>
      <c r="BR604" s="89"/>
      <c r="BS604" s="89"/>
      <c r="BT604" s="89"/>
      <c r="BU604" s="89"/>
      <c r="BV604" s="89"/>
      <c r="BW604" s="89"/>
      <c r="BX604" s="89"/>
      <c r="BY604" s="89"/>
      <c r="BZ604" s="89"/>
      <c r="CA604" s="89"/>
      <c r="CB604" s="89"/>
      <c r="CC604" s="89"/>
      <c r="CD604" s="89"/>
      <c r="CE604" s="89"/>
      <c r="CF604" s="89"/>
      <c r="CG604" s="89"/>
      <c r="CH604" s="89"/>
      <c r="CI604" s="89"/>
      <c r="CJ604" s="89"/>
      <c r="CK604" s="89"/>
      <c r="CL604" s="89"/>
      <c r="CM604" s="89"/>
      <c r="CN604" s="89"/>
      <c r="CO604" s="89"/>
      <c r="CP604" s="89"/>
      <c r="CQ604" s="89"/>
      <c r="CR604" s="89"/>
      <c r="CS604" s="89"/>
      <c r="CT604" s="89"/>
      <c r="CU604" s="89"/>
      <c r="CV604" s="89"/>
      <c r="CW604" s="89"/>
      <c r="CX604" s="89"/>
      <c r="CY604" s="89"/>
      <c r="CZ604" s="89"/>
      <c r="DA604" s="89"/>
      <c r="DB604" s="89"/>
      <c r="DC604" s="89"/>
      <c r="DD604" s="89"/>
      <c r="DE604" s="89"/>
      <c r="DF604" s="89"/>
      <c r="DG604" s="89"/>
      <c r="DH604" s="89"/>
      <c r="DI604" s="89"/>
      <c r="DJ604" s="89"/>
      <c r="DK604" s="89"/>
      <c r="DL604" s="89"/>
      <c r="DM604" s="89"/>
      <c r="DN604" s="89"/>
      <c r="DO604" s="89"/>
      <c r="DP604" s="89"/>
      <c r="DQ604" s="89"/>
      <c r="DR604" s="89"/>
      <c r="DS604" s="89"/>
      <c r="DT604" s="89"/>
      <c r="DU604" s="89"/>
      <c r="DV604" s="89"/>
      <c r="DW604" s="89"/>
      <c r="DX604" s="89"/>
      <c r="DY604" s="89"/>
      <c r="DZ604" s="89"/>
      <c r="EA604" s="89"/>
      <c r="EB604" s="89"/>
      <c r="EC604" s="89"/>
      <c r="ED604" s="89"/>
      <c r="EE604" s="89"/>
      <c r="EF604" s="89"/>
      <c r="EG604" s="89"/>
      <c r="EH604" s="89"/>
      <c r="EI604" s="89"/>
      <c r="EJ604" s="89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89"/>
      <c r="EZ604" s="89"/>
      <c r="FA604" s="89"/>
      <c r="FB604" s="89"/>
      <c r="FC604" s="89"/>
      <c r="FD604" s="89"/>
      <c r="FE604" s="89"/>
      <c r="FF604" s="89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  <c r="IS604" s="89"/>
      <c r="IT604" s="89"/>
      <c r="IU604" s="89"/>
      <c r="IV604" s="89"/>
      <c r="IW604" s="89"/>
      <c r="IX604" s="89"/>
      <c r="IY604" s="89"/>
      <c r="IZ604" s="89"/>
      <c r="JA604" s="89"/>
      <c r="JB604" s="89"/>
      <c r="JC604" s="89"/>
      <c r="JD604" s="89"/>
      <c r="JE604" s="89"/>
      <c r="JF604" s="89"/>
      <c r="JG604" s="89"/>
      <c r="JH604" s="89"/>
      <c r="JI604" s="89"/>
      <c r="JJ604" s="89"/>
      <c r="JK604" s="89"/>
      <c r="JL604" s="89"/>
      <c r="JM604" s="89"/>
      <c r="JN604" s="89"/>
      <c r="JO604" s="89"/>
      <c r="JP604" s="89"/>
      <c r="JQ604" s="89"/>
      <c r="JR604" s="89"/>
      <c r="JS604" s="89"/>
      <c r="JT604" s="89"/>
      <c r="JU604" s="89"/>
      <c r="JV604" s="89"/>
    </row>
    <row r="605" spans="1:282" x14ac:dyDescent="0.25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  <c r="BM605" s="89"/>
      <c r="BN605" s="89"/>
      <c r="BO605" s="89"/>
      <c r="BP605" s="89"/>
      <c r="BQ605" s="89"/>
      <c r="BR605" s="89"/>
      <c r="BS605" s="89"/>
      <c r="BT605" s="89"/>
      <c r="BU605" s="89"/>
      <c r="BV605" s="89"/>
      <c r="BW605" s="89"/>
      <c r="BX605" s="89"/>
      <c r="BY605" s="89"/>
      <c r="BZ605" s="89"/>
      <c r="CA605" s="89"/>
      <c r="CB605" s="89"/>
      <c r="CC605" s="89"/>
      <c r="CD605" s="89"/>
      <c r="CE605" s="89"/>
      <c r="CF605" s="89"/>
      <c r="CG605" s="89"/>
      <c r="CH605" s="89"/>
      <c r="CI605" s="89"/>
      <c r="CJ605" s="89"/>
      <c r="CK605" s="89"/>
      <c r="CL605" s="89"/>
      <c r="CM605" s="89"/>
      <c r="CN605" s="89"/>
      <c r="CO605" s="89"/>
      <c r="CP605" s="89"/>
      <c r="CQ605" s="89"/>
      <c r="CR605" s="89"/>
      <c r="CS605" s="89"/>
      <c r="CT605" s="89"/>
      <c r="CU605" s="89"/>
      <c r="CV605" s="89"/>
      <c r="CW605" s="89"/>
      <c r="CX605" s="89"/>
      <c r="CY605" s="89"/>
      <c r="CZ605" s="89"/>
      <c r="DA605" s="89"/>
      <c r="DB605" s="89"/>
      <c r="DC605" s="89"/>
      <c r="DD605" s="89"/>
      <c r="DE605" s="89"/>
      <c r="DF605" s="89"/>
      <c r="DG605" s="89"/>
      <c r="DH605" s="89"/>
      <c r="DI605" s="89"/>
      <c r="DJ605" s="89"/>
      <c r="DK605" s="89"/>
      <c r="DL605" s="89"/>
      <c r="DM605" s="89"/>
      <c r="DN605" s="89"/>
      <c r="DO605" s="89"/>
      <c r="DP605" s="89"/>
      <c r="DQ605" s="89"/>
      <c r="DR605" s="89"/>
      <c r="DS605" s="89"/>
      <c r="DT605" s="89"/>
      <c r="DU605" s="89"/>
      <c r="DV605" s="89"/>
      <c r="DW605" s="89"/>
      <c r="DX605" s="89"/>
      <c r="DY605" s="89"/>
      <c r="DZ605" s="89"/>
      <c r="EA605" s="89"/>
      <c r="EB605" s="89"/>
      <c r="EC605" s="89"/>
      <c r="ED605" s="89"/>
      <c r="EE605" s="89"/>
      <c r="EF605" s="89"/>
      <c r="EG605" s="89"/>
      <c r="EH605" s="89"/>
      <c r="EI605" s="89"/>
      <c r="EJ605" s="89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89"/>
      <c r="EZ605" s="89"/>
      <c r="FA605" s="89"/>
      <c r="FB605" s="89"/>
      <c r="FC605" s="89"/>
      <c r="FD605" s="89"/>
      <c r="FE605" s="89"/>
      <c r="FF605" s="89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  <c r="IS605" s="89"/>
      <c r="IT605" s="89"/>
      <c r="IU605" s="89"/>
      <c r="IV605" s="89"/>
      <c r="IW605" s="89"/>
      <c r="IX605" s="89"/>
      <c r="IY605" s="89"/>
      <c r="IZ605" s="89"/>
      <c r="JA605" s="89"/>
      <c r="JB605" s="89"/>
      <c r="JC605" s="89"/>
      <c r="JD605" s="89"/>
      <c r="JE605" s="89"/>
      <c r="JF605" s="89"/>
      <c r="JG605" s="89"/>
      <c r="JH605" s="89"/>
      <c r="JI605" s="89"/>
      <c r="JJ605" s="89"/>
      <c r="JK605" s="89"/>
      <c r="JL605" s="89"/>
      <c r="JM605" s="89"/>
      <c r="JN605" s="89"/>
      <c r="JO605" s="89"/>
      <c r="JP605" s="89"/>
      <c r="JQ605" s="89"/>
      <c r="JR605" s="89"/>
      <c r="JS605" s="89"/>
      <c r="JT605" s="89"/>
      <c r="JU605" s="89"/>
      <c r="JV605" s="89"/>
    </row>
    <row r="606" spans="1:282" x14ac:dyDescent="0.25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89"/>
      <c r="BM606" s="89"/>
      <c r="BN606" s="89"/>
      <c r="BO606" s="89"/>
      <c r="BP606" s="89"/>
      <c r="BQ606" s="89"/>
      <c r="BR606" s="89"/>
      <c r="BS606" s="89"/>
      <c r="BT606" s="89"/>
      <c r="BU606" s="89"/>
      <c r="BV606" s="89"/>
      <c r="BW606" s="89"/>
      <c r="BX606" s="89"/>
      <c r="BY606" s="89"/>
      <c r="BZ606" s="89"/>
      <c r="CA606" s="89"/>
      <c r="CB606" s="89"/>
      <c r="CC606" s="89"/>
      <c r="CD606" s="89"/>
      <c r="CE606" s="89"/>
      <c r="CF606" s="89"/>
      <c r="CG606" s="89"/>
      <c r="CH606" s="89"/>
      <c r="CI606" s="89"/>
      <c r="CJ606" s="89"/>
      <c r="CK606" s="89"/>
      <c r="CL606" s="89"/>
      <c r="CM606" s="89"/>
      <c r="CN606" s="89"/>
      <c r="CO606" s="89"/>
      <c r="CP606" s="89"/>
      <c r="CQ606" s="89"/>
      <c r="CR606" s="89"/>
      <c r="CS606" s="89"/>
      <c r="CT606" s="89"/>
      <c r="CU606" s="89"/>
      <c r="CV606" s="89"/>
      <c r="CW606" s="89"/>
      <c r="CX606" s="89"/>
      <c r="CY606" s="89"/>
      <c r="CZ606" s="89"/>
      <c r="DA606" s="89"/>
      <c r="DB606" s="89"/>
      <c r="DC606" s="89"/>
      <c r="DD606" s="89"/>
      <c r="DE606" s="89"/>
      <c r="DF606" s="89"/>
      <c r="DG606" s="89"/>
      <c r="DH606" s="89"/>
      <c r="DI606" s="89"/>
      <c r="DJ606" s="89"/>
      <c r="DK606" s="89"/>
      <c r="DL606" s="89"/>
      <c r="DM606" s="89"/>
      <c r="DN606" s="89"/>
      <c r="DO606" s="89"/>
      <c r="DP606" s="89"/>
      <c r="DQ606" s="89"/>
      <c r="DR606" s="89"/>
      <c r="DS606" s="89"/>
      <c r="DT606" s="89"/>
      <c r="DU606" s="89"/>
      <c r="DV606" s="89"/>
      <c r="DW606" s="89"/>
      <c r="DX606" s="89"/>
      <c r="DY606" s="89"/>
      <c r="DZ606" s="89"/>
      <c r="EA606" s="89"/>
      <c r="EB606" s="89"/>
      <c r="EC606" s="89"/>
      <c r="ED606" s="89"/>
      <c r="EE606" s="89"/>
      <c r="EF606" s="89"/>
      <c r="EG606" s="89"/>
      <c r="EH606" s="89"/>
      <c r="EI606" s="89"/>
      <c r="EJ606" s="89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  <c r="IS606" s="89"/>
      <c r="IT606" s="89"/>
      <c r="IU606" s="89"/>
      <c r="IV606" s="89"/>
      <c r="IW606" s="89"/>
      <c r="IX606" s="89"/>
      <c r="IY606" s="89"/>
      <c r="IZ606" s="89"/>
      <c r="JA606" s="89"/>
      <c r="JB606" s="89"/>
      <c r="JC606" s="89"/>
      <c r="JD606" s="89"/>
      <c r="JE606" s="89"/>
      <c r="JF606" s="89"/>
      <c r="JG606" s="89"/>
      <c r="JH606" s="89"/>
      <c r="JI606" s="89"/>
      <c r="JJ606" s="89"/>
      <c r="JK606" s="89"/>
      <c r="JL606" s="89"/>
      <c r="JM606" s="89"/>
      <c r="JN606" s="89"/>
      <c r="JO606" s="89"/>
      <c r="JP606" s="89"/>
      <c r="JQ606" s="89"/>
      <c r="JR606" s="89"/>
      <c r="JS606" s="89"/>
      <c r="JT606" s="89"/>
      <c r="JU606" s="89"/>
      <c r="JV606" s="89"/>
    </row>
    <row r="607" spans="1:282" x14ac:dyDescent="0.25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  <c r="BP607" s="89"/>
      <c r="BQ607" s="89"/>
      <c r="BR607" s="89"/>
      <c r="BS607" s="89"/>
      <c r="BT607" s="89"/>
      <c r="BU607" s="89"/>
      <c r="BV607" s="89"/>
      <c r="BW607" s="89"/>
      <c r="BX607" s="89"/>
      <c r="BY607" s="89"/>
      <c r="BZ607" s="89"/>
      <c r="CA607" s="89"/>
      <c r="CB607" s="89"/>
      <c r="CC607" s="89"/>
      <c r="CD607" s="89"/>
      <c r="CE607" s="89"/>
      <c r="CF607" s="89"/>
      <c r="CG607" s="89"/>
      <c r="CH607" s="89"/>
      <c r="CI607" s="89"/>
      <c r="CJ607" s="89"/>
      <c r="CK607" s="89"/>
      <c r="CL607" s="89"/>
      <c r="CM607" s="89"/>
      <c r="CN607" s="89"/>
      <c r="CO607" s="89"/>
      <c r="CP607" s="89"/>
      <c r="CQ607" s="89"/>
      <c r="CR607" s="89"/>
      <c r="CS607" s="89"/>
      <c r="CT607" s="89"/>
      <c r="CU607" s="89"/>
      <c r="CV607" s="89"/>
      <c r="CW607" s="89"/>
      <c r="CX607" s="89"/>
      <c r="CY607" s="89"/>
      <c r="CZ607" s="89"/>
      <c r="DA607" s="89"/>
      <c r="DB607" s="89"/>
      <c r="DC607" s="89"/>
      <c r="DD607" s="89"/>
      <c r="DE607" s="89"/>
      <c r="DF607" s="89"/>
      <c r="DG607" s="89"/>
      <c r="DH607" s="89"/>
      <c r="DI607" s="89"/>
      <c r="DJ607" s="89"/>
      <c r="DK607" s="89"/>
      <c r="DL607" s="89"/>
      <c r="DM607" s="89"/>
      <c r="DN607" s="89"/>
      <c r="DO607" s="89"/>
      <c r="DP607" s="89"/>
      <c r="DQ607" s="89"/>
      <c r="DR607" s="89"/>
      <c r="DS607" s="89"/>
      <c r="DT607" s="89"/>
      <c r="DU607" s="89"/>
      <c r="DV607" s="89"/>
      <c r="DW607" s="89"/>
      <c r="DX607" s="89"/>
      <c r="DY607" s="89"/>
      <c r="DZ607" s="89"/>
      <c r="EA607" s="89"/>
      <c r="EB607" s="89"/>
      <c r="EC607" s="89"/>
      <c r="ED607" s="89"/>
      <c r="EE607" s="89"/>
      <c r="EF607" s="89"/>
      <c r="EG607" s="89"/>
      <c r="EH607" s="89"/>
      <c r="EI607" s="89"/>
      <c r="EJ607" s="89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89"/>
      <c r="EZ607" s="89"/>
      <c r="FA607" s="89"/>
      <c r="FB607" s="89"/>
      <c r="FC607" s="89"/>
      <c r="FD607" s="89"/>
      <c r="FE607" s="89"/>
      <c r="FF607" s="89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  <c r="IS607" s="89"/>
      <c r="IT607" s="89"/>
      <c r="IU607" s="89"/>
      <c r="IV607" s="89"/>
      <c r="IW607" s="89"/>
      <c r="IX607" s="89"/>
      <c r="IY607" s="89"/>
      <c r="IZ607" s="89"/>
      <c r="JA607" s="89"/>
      <c r="JB607" s="89"/>
      <c r="JC607" s="89"/>
      <c r="JD607" s="89"/>
      <c r="JE607" s="89"/>
      <c r="JF607" s="89"/>
      <c r="JG607" s="89"/>
      <c r="JH607" s="89"/>
      <c r="JI607" s="89"/>
      <c r="JJ607" s="89"/>
      <c r="JK607" s="89"/>
      <c r="JL607" s="89"/>
      <c r="JM607" s="89"/>
      <c r="JN607" s="89"/>
      <c r="JO607" s="89"/>
      <c r="JP607" s="89"/>
      <c r="JQ607" s="89"/>
      <c r="JR607" s="89"/>
      <c r="JS607" s="89"/>
      <c r="JT607" s="89"/>
      <c r="JU607" s="89"/>
      <c r="JV607" s="89"/>
    </row>
    <row r="608" spans="1:282" x14ac:dyDescent="0.25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89"/>
      <c r="BM608" s="89"/>
      <c r="BN608" s="89"/>
      <c r="BO608" s="89"/>
      <c r="BP608" s="89"/>
      <c r="BQ608" s="89"/>
      <c r="BR608" s="89"/>
      <c r="BS608" s="89"/>
      <c r="BT608" s="89"/>
      <c r="BU608" s="89"/>
      <c r="BV608" s="89"/>
      <c r="BW608" s="89"/>
      <c r="BX608" s="89"/>
      <c r="BY608" s="89"/>
      <c r="BZ608" s="89"/>
      <c r="CA608" s="89"/>
      <c r="CB608" s="89"/>
      <c r="CC608" s="89"/>
      <c r="CD608" s="89"/>
      <c r="CE608" s="89"/>
      <c r="CF608" s="89"/>
      <c r="CG608" s="89"/>
      <c r="CH608" s="89"/>
      <c r="CI608" s="89"/>
      <c r="CJ608" s="89"/>
      <c r="CK608" s="89"/>
      <c r="CL608" s="89"/>
      <c r="CM608" s="89"/>
      <c r="CN608" s="89"/>
      <c r="CO608" s="89"/>
      <c r="CP608" s="89"/>
      <c r="CQ608" s="89"/>
      <c r="CR608" s="89"/>
      <c r="CS608" s="89"/>
      <c r="CT608" s="89"/>
      <c r="CU608" s="89"/>
      <c r="CV608" s="89"/>
      <c r="CW608" s="89"/>
      <c r="CX608" s="89"/>
      <c r="CY608" s="89"/>
      <c r="CZ608" s="89"/>
      <c r="DA608" s="89"/>
      <c r="DB608" s="89"/>
      <c r="DC608" s="89"/>
      <c r="DD608" s="89"/>
      <c r="DE608" s="89"/>
      <c r="DF608" s="89"/>
      <c r="DG608" s="89"/>
      <c r="DH608" s="89"/>
      <c r="DI608" s="89"/>
      <c r="DJ608" s="89"/>
      <c r="DK608" s="89"/>
      <c r="DL608" s="89"/>
      <c r="DM608" s="89"/>
      <c r="DN608" s="89"/>
      <c r="DO608" s="89"/>
      <c r="DP608" s="89"/>
      <c r="DQ608" s="89"/>
      <c r="DR608" s="89"/>
      <c r="DS608" s="89"/>
      <c r="DT608" s="89"/>
      <c r="DU608" s="89"/>
      <c r="DV608" s="89"/>
      <c r="DW608" s="89"/>
      <c r="DX608" s="89"/>
      <c r="DY608" s="89"/>
      <c r="DZ608" s="89"/>
      <c r="EA608" s="89"/>
      <c r="EB608" s="89"/>
      <c r="EC608" s="89"/>
      <c r="ED608" s="89"/>
      <c r="EE608" s="89"/>
      <c r="EF608" s="89"/>
      <c r="EG608" s="89"/>
      <c r="EH608" s="89"/>
      <c r="EI608" s="89"/>
      <c r="EJ608" s="89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89"/>
      <c r="EZ608" s="89"/>
      <c r="FA608" s="89"/>
      <c r="FB608" s="89"/>
      <c r="FC608" s="89"/>
      <c r="FD608" s="89"/>
      <c r="FE608" s="89"/>
      <c r="FF608" s="89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  <c r="IS608" s="89"/>
      <c r="IT608" s="89"/>
      <c r="IU608" s="89"/>
      <c r="IV608" s="89"/>
      <c r="IW608" s="89"/>
      <c r="IX608" s="89"/>
      <c r="IY608" s="89"/>
      <c r="IZ608" s="89"/>
      <c r="JA608" s="89"/>
      <c r="JB608" s="89"/>
      <c r="JC608" s="89"/>
      <c r="JD608" s="89"/>
      <c r="JE608" s="89"/>
      <c r="JF608" s="89"/>
      <c r="JG608" s="89"/>
      <c r="JH608" s="89"/>
      <c r="JI608" s="89"/>
      <c r="JJ608" s="89"/>
      <c r="JK608" s="89"/>
      <c r="JL608" s="89"/>
      <c r="JM608" s="89"/>
      <c r="JN608" s="89"/>
      <c r="JO608" s="89"/>
      <c r="JP608" s="89"/>
      <c r="JQ608" s="89"/>
      <c r="JR608" s="89"/>
      <c r="JS608" s="89"/>
      <c r="JT608" s="89"/>
      <c r="JU608" s="89"/>
      <c r="JV608" s="89"/>
    </row>
    <row r="609" spans="1:282" x14ac:dyDescent="0.25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89"/>
      <c r="BM609" s="89"/>
      <c r="BN609" s="89"/>
      <c r="BO609" s="89"/>
      <c r="BP609" s="89"/>
      <c r="BQ609" s="89"/>
      <c r="BR609" s="89"/>
      <c r="BS609" s="89"/>
      <c r="BT609" s="89"/>
      <c r="BU609" s="89"/>
      <c r="BV609" s="89"/>
      <c r="BW609" s="89"/>
      <c r="BX609" s="89"/>
      <c r="BY609" s="89"/>
      <c r="BZ609" s="89"/>
      <c r="CA609" s="89"/>
      <c r="CB609" s="89"/>
      <c r="CC609" s="89"/>
      <c r="CD609" s="89"/>
      <c r="CE609" s="89"/>
      <c r="CF609" s="89"/>
      <c r="CG609" s="89"/>
      <c r="CH609" s="89"/>
      <c r="CI609" s="89"/>
      <c r="CJ609" s="89"/>
      <c r="CK609" s="89"/>
      <c r="CL609" s="89"/>
      <c r="CM609" s="89"/>
      <c r="CN609" s="89"/>
      <c r="CO609" s="89"/>
      <c r="CP609" s="89"/>
      <c r="CQ609" s="89"/>
      <c r="CR609" s="89"/>
      <c r="CS609" s="89"/>
      <c r="CT609" s="89"/>
      <c r="CU609" s="89"/>
      <c r="CV609" s="89"/>
      <c r="CW609" s="89"/>
      <c r="CX609" s="89"/>
      <c r="CY609" s="89"/>
      <c r="CZ609" s="89"/>
      <c r="DA609" s="89"/>
      <c r="DB609" s="89"/>
      <c r="DC609" s="89"/>
      <c r="DD609" s="89"/>
      <c r="DE609" s="89"/>
      <c r="DF609" s="89"/>
      <c r="DG609" s="89"/>
      <c r="DH609" s="89"/>
      <c r="DI609" s="89"/>
      <c r="DJ609" s="89"/>
      <c r="DK609" s="89"/>
      <c r="DL609" s="89"/>
      <c r="DM609" s="89"/>
      <c r="DN609" s="89"/>
      <c r="DO609" s="89"/>
      <c r="DP609" s="89"/>
      <c r="DQ609" s="89"/>
      <c r="DR609" s="89"/>
      <c r="DS609" s="89"/>
      <c r="DT609" s="89"/>
      <c r="DU609" s="89"/>
      <c r="DV609" s="89"/>
      <c r="DW609" s="89"/>
      <c r="DX609" s="89"/>
      <c r="DY609" s="89"/>
      <c r="DZ609" s="89"/>
      <c r="EA609" s="89"/>
      <c r="EB609" s="89"/>
      <c r="EC609" s="89"/>
      <c r="ED609" s="89"/>
      <c r="EE609" s="89"/>
      <c r="EF609" s="89"/>
      <c r="EG609" s="89"/>
      <c r="EH609" s="89"/>
      <c r="EI609" s="89"/>
      <c r="EJ609" s="89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  <c r="IS609" s="89"/>
      <c r="IT609" s="89"/>
      <c r="IU609" s="89"/>
      <c r="IV609" s="89"/>
      <c r="IW609" s="89"/>
      <c r="IX609" s="89"/>
      <c r="IY609" s="89"/>
      <c r="IZ609" s="89"/>
      <c r="JA609" s="89"/>
      <c r="JB609" s="89"/>
      <c r="JC609" s="89"/>
      <c r="JD609" s="89"/>
      <c r="JE609" s="89"/>
      <c r="JF609" s="89"/>
      <c r="JG609" s="89"/>
      <c r="JH609" s="89"/>
      <c r="JI609" s="89"/>
      <c r="JJ609" s="89"/>
      <c r="JK609" s="89"/>
      <c r="JL609" s="89"/>
      <c r="JM609" s="89"/>
      <c r="JN609" s="89"/>
      <c r="JO609" s="89"/>
      <c r="JP609" s="89"/>
      <c r="JQ609" s="89"/>
      <c r="JR609" s="89"/>
      <c r="JS609" s="89"/>
      <c r="JT609" s="89"/>
      <c r="JU609" s="89"/>
      <c r="JV609" s="89"/>
    </row>
    <row r="610" spans="1:282" x14ac:dyDescent="0.25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/>
      <c r="BI610" s="89"/>
      <c r="BJ610" s="89"/>
      <c r="BK610" s="89"/>
      <c r="BL610" s="89"/>
      <c r="BM610" s="89"/>
      <c r="BN610" s="89"/>
      <c r="BO610" s="89"/>
      <c r="BP610" s="89"/>
      <c r="BQ610" s="89"/>
      <c r="BR610" s="89"/>
      <c r="BS610" s="89"/>
      <c r="BT610" s="89"/>
      <c r="BU610" s="89"/>
      <c r="BV610" s="89"/>
      <c r="BW610" s="89"/>
      <c r="BX610" s="89"/>
      <c r="BY610" s="89"/>
      <c r="BZ610" s="89"/>
      <c r="CA610" s="89"/>
      <c r="CB610" s="89"/>
      <c r="CC610" s="89"/>
      <c r="CD610" s="89"/>
      <c r="CE610" s="89"/>
      <c r="CF610" s="89"/>
      <c r="CG610" s="89"/>
      <c r="CH610" s="89"/>
      <c r="CI610" s="89"/>
      <c r="CJ610" s="89"/>
      <c r="CK610" s="89"/>
      <c r="CL610" s="89"/>
      <c r="CM610" s="89"/>
      <c r="CN610" s="89"/>
      <c r="CO610" s="89"/>
      <c r="CP610" s="89"/>
      <c r="CQ610" s="89"/>
      <c r="CR610" s="89"/>
      <c r="CS610" s="89"/>
      <c r="CT610" s="89"/>
      <c r="CU610" s="89"/>
      <c r="CV610" s="89"/>
      <c r="CW610" s="89"/>
      <c r="CX610" s="89"/>
      <c r="CY610" s="89"/>
      <c r="CZ610" s="89"/>
      <c r="DA610" s="89"/>
      <c r="DB610" s="89"/>
      <c r="DC610" s="89"/>
      <c r="DD610" s="89"/>
      <c r="DE610" s="89"/>
      <c r="DF610" s="89"/>
      <c r="DG610" s="89"/>
      <c r="DH610" s="89"/>
      <c r="DI610" s="89"/>
      <c r="DJ610" s="89"/>
      <c r="DK610" s="89"/>
      <c r="DL610" s="89"/>
      <c r="DM610" s="89"/>
      <c r="DN610" s="89"/>
      <c r="DO610" s="89"/>
      <c r="DP610" s="89"/>
      <c r="DQ610" s="89"/>
      <c r="DR610" s="89"/>
      <c r="DS610" s="89"/>
      <c r="DT610" s="89"/>
      <c r="DU610" s="89"/>
      <c r="DV610" s="89"/>
      <c r="DW610" s="89"/>
      <c r="DX610" s="89"/>
      <c r="DY610" s="89"/>
      <c r="DZ610" s="89"/>
      <c r="EA610" s="89"/>
      <c r="EB610" s="89"/>
      <c r="EC610" s="89"/>
      <c r="ED610" s="89"/>
      <c r="EE610" s="89"/>
      <c r="EF610" s="89"/>
      <c r="EG610" s="89"/>
      <c r="EH610" s="89"/>
      <c r="EI610" s="89"/>
      <c r="EJ610" s="89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  <c r="IS610" s="89"/>
      <c r="IT610" s="89"/>
      <c r="IU610" s="89"/>
      <c r="IV610" s="89"/>
      <c r="IW610" s="89"/>
      <c r="IX610" s="89"/>
      <c r="IY610" s="89"/>
      <c r="IZ610" s="89"/>
      <c r="JA610" s="89"/>
      <c r="JB610" s="89"/>
      <c r="JC610" s="89"/>
      <c r="JD610" s="89"/>
      <c r="JE610" s="89"/>
      <c r="JF610" s="89"/>
      <c r="JG610" s="89"/>
      <c r="JH610" s="89"/>
      <c r="JI610" s="89"/>
      <c r="JJ610" s="89"/>
      <c r="JK610" s="89"/>
      <c r="JL610" s="89"/>
      <c r="JM610" s="89"/>
      <c r="JN610" s="89"/>
      <c r="JO610" s="89"/>
      <c r="JP610" s="89"/>
      <c r="JQ610" s="89"/>
      <c r="JR610" s="89"/>
      <c r="JS610" s="89"/>
      <c r="JT610" s="89"/>
      <c r="JU610" s="89"/>
      <c r="JV610" s="89"/>
    </row>
    <row r="611" spans="1:282" x14ac:dyDescent="0.25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/>
      <c r="BI611" s="89"/>
      <c r="BJ611" s="89"/>
      <c r="BK611" s="89"/>
      <c r="BL611" s="89"/>
      <c r="BM611" s="89"/>
      <c r="BN611" s="89"/>
      <c r="BO611" s="89"/>
      <c r="BP611" s="89"/>
      <c r="BQ611" s="89"/>
      <c r="BR611" s="89"/>
      <c r="BS611" s="89"/>
      <c r="BT611" s="89"/>
      <c r="BU611" s="89"/>
      <c r="BV611" s="89"/>
      <c r="BW611" s="89"/>
      <c r="BX611" s="89"/>
      <c r="BY611" s="89"/>
      <c r="BZ611" s="89"/>
      <c r="CA611" s="89"/>
      <c r="CB611" s="89"/>
      <c r="CC611" s="89"/>
      <c r="CD611" s="89"/>
      <c r="CE611" s="89"/>
      <c r="CF611" s="89"/>
      <c r="CG611" s="89"/>
      <c r="CH611" s="89"/>
      <c r="CI611" s="89"/>
      <c r="CJ611" s="89"/>
      <c r="CK611" s="89"/>
      <c r="CL611" s="89"/>
      <c r="CM611" s="89"/>
      <c r="CN611" s="89"/>
      <c r="CO611" s="89"/>
      <c r="CP611" s="89"/>
      <c r="CQ611" s="89"/>
      <c r="CR611" s="89"/>
      <c r="CS611" s="89"/>
      <c r="CT611" s="89"/>
      <c r="CU611" s="89"/>
      <c r="CV611" s="89"/>
      <c r="CW611" s="89"/>
      <c r="CX611" s="89"/>
      <c r="CY611" s="89"/>
      <c r="CZ611" s="89"/>
      <c r="DA611" s="89"/>
      <c r="DB611" s="89"/>
      <c r="DC611" s="89"/>
      <c r="DD611" s="89"/>
      <c r="DE611" s="89"/>
      <c r="DF611" s="89"/>
      <c r="DG611" s="89"/>
      <c r="DH611" s="89"/>
      <c r="DI611" s="89"/>
      <c r="DJ611" s="89"/>
      <c r="DK611" s="89"/>
      <c r="DL611" s="89"/>
      <c r="DM611" s="89"/>
      <c r="DN611" s="89"/>
      <c r="DO611" s="89"/>
      <c r="DP611" s="89"/>
      <c r="DQ611" s="89"/>
      <c r="DR611" s="89"/>
      <c r="DS611" s="89"/>
      <c r="DT611" s="89"/>
      <c r="DU611" s="89"/>
      <c r="DV611" s="89"/>
      <c r="DW611" s="89"/>
      <c r="DX611" s="89"/>
      <c r="DY611" s="89"/>
      <c r="DZ611" s="89"/>
      <c r="EA611" s="89"/>
      <c r="EB611" s="89"/>
      <c r="EC611" s="89"/>
      <c r="ED611" s="89"/>
      <c r="EE611" s="89"/>
      <c r="EF611" s="89"/>
      <c r="EG611" s="89"/>
      <c r="EH611" s="89"/>
      <c r="EI611" s="89"/>
      <c r="EJ611" s="89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  <c r="IS611" s="89"/>
      <c r="IT611" s="89"/>
      <c r="IU611" s="89"/>
      <c r="IV611" s="89"/>
      <c r="IW611" s="89"/>
      <c r="IX611" s="89"/>
      <c r="IY611" s="89"/>
      <c r="IZ611" s="89"/>
      <c r="JA611" s="89"/>
      <c r="JB611" s="89"/>
      <c r="JC611" s="89"/>
      <c r="JD611" s="89"/>
      <c r="JE611" s="89"/>
      <c r="JF611" s="89"/>
      <c r="JG611" s="89"/>
      <c r="JH611" s="89"/>
      <c r="JI611" s="89"/>
      <c r="JJ611" s="89"/>
      <c r="JK611" s="89"/>
      <c r="JL611" s="89"/>
      <c r="JM611" s="89"/>
      <c r="JN611" s="89"/>
      <c r="JO611" s="89"/>
      <c r="JP611" s="89"/>
      <c r="JQ611" s="89"/>
      <c r="JR611" s="89"/>
      <c r="JS611" s="89"/>
      <c r="JT611" s="89"/>
      <c r="JU611" s="89"/>
      <c r="JV611" s="89"/>
    </row>
    <row r="612" spans="1:282" x14ac:dyDescent="0.25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89"/>
      <c r="BM612" s="89"/>
      <c r="BN612" s="89"/>
      <c r="BO612" s="89"/>
      <c r="BP612" s="89"/>
      <c r="BQ612" s="89"/>
      <c r="BR612" s="89"/>
      <c r="BS612" s="89"/>
      <c r="BT612" s="89"/>
      <c r="BU612" s="89"/>
      <c r="BV612" s="89"/>
      <c r="BW612" s="89"/>
      <c r="BX612" s="89"/>
      <c r="BY612" s="89"/>
      <c r="BZ612" s="89"/>
      <c r="CA612" s="89"/>
      <c r="CB612" s="89"/>
      <c r="CC612" s="89"/>
      <c r="CD612" s="89"/>
      <c r="CE612" s="89"/>
      <c r="CF612" s="89"/>
      <c r="CG612" s="89"/>
      <c r="CH612" s="89"/>
      <c r="CI612" s="89"/>
      <c r="CJ612" s="89"/>
      <c r="CK612" s="89"/>
      <c r="CL612" s="89"/>
      <c r="CM612" s="89"/>
      <c r="CN612" s="89"/>
      <c r="CO612" s="89"/>
      <c r="CP612" s="89"/>
      <c r="CQ612" s="89"/>
      <c r="CR612" s="89"/>
      <c r="CS612" s="89"/>
      <c r="CT612" s="89"/>
      <c r="CU612" s="89"/>
      <c r="CV612" s="89"/>
      <c r="CW612" s="89"/>
      <c r="CX612" s="89"/>
      <c r="CY612" s="89"/>
      <c r="CZ612" s="89"/>
      <c r="DA612" s="89"/>
      <c r="DB612" s="89"/>
      <c r="DC612" s="89"/>
      <c r="DD612" s="89"/>
      <c r="DE612" s="89"/>
      <c r="DF612" s="89"/>
      <c r="DG612" s="89"/>
      <c r="DH612" s="89"/>
      <c r="DI612" s="89"/>
      <c r="DJ612" s="89"/>
      <c r="DK612" s="89"/>
      <c r="DL612" s="89"/>
      <c r="DM612" s="89"/>
      <c r="DN612" s="89"/>
      <c r="DO612" s="89"/>
      <c r="DP612" s="89"/>
      <c r="DQ612" s="89"/>
      <c r="DR612" s="89"/>
      <c r="DS612" s="89"/>
      <c r="DT612" s="89"/>
      <c r="DU612" s="89"/>
      <c r="DV612" s="89"/>
      <c r="DW612" s="89"/>
      <c r="DX612" s="89"/>
      <c r="DY612" s="89"/>
      <c r="DZ612" s="89"/>
      <c r="EA612" s="89"/>
      <c r="EB612" s="89"/>
      <c r="EC612" s="89"/>
      <c r="ED612" s="89"/>
      <c r="EE612" s="89"/>
      <c r="EF612" s="89"/>
      <c r="EG612" s="89"/>
      <c r="EH612" s="89"/>
      <c r="EI612" s="89"/>
      <c r="EJ612" s="89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/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  <c r="IS612" s="89"/>
      <c r="IT612" s="89"/>
      <c r="IU612" s="89"/>
      <c r="IV612" s="89"/>
      <c r="IW612" s="89"/>
      <c r="IX612" s="89"/>
      <c r="IY612" s="89"/>
      <c r="IZ612" s="89"/>
      <c r="JA612" s="89"/>
      <c r="JB612" s="89"/>
      <c r="JC612" s="89"/>
      <c r="JD612" s="89"/>
      <c r="JE612" s="89"/>
      <c r="JF612" s="89"/>
      <c r="JG612" s="89"/>
      <c r="JH612" s="89"/>
      <c r="JI612" s="89"/>
      <c r="JJ612" s="89"/>
      <c r="JK612" s="89"/>
      <c r="JL612" s="89"/>
      <c r="JM612" s="89"/>
      <c r="JN612" s="89"/>
      <c r="JO612" s="89"/>
      <c r="JP612" s="89"/>
      <c r="JQ612" s="89"/>
      <c r="JR612" s="89"/>
      <c r="JS612" s="89"/>
      <c r="JT612" s="89"/>
      <c r="JU612" s="89"/>
      <c r="JV612" s="89"/>
    </row>
    <row r="613" spans="1:282" x14ac:dyDescent="0.25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89"/>
      <c r="BM613" s="89"/>
      <c r="BN613" s="89"/>
      <c r="BO613" s="89"/>
      <c r="BP613" s="89"/>
      <c r="BQ613" s="89"/>
      <c r="BR613" s="89"/>
      <c r="BS613" s="89"/>
      <c r="BT613" s="89"/>
      <c r="BU613" s="89"/>
      <c r="BV613" s="89"/>
      <c r="BW613" s="89"/>
      <c r="BX613" s="89"/>
      <c r="BY613" s="89"/>
      <c r="BZ613" s="89"/>
      <c r="CA613" s="89"/>
      <c r="CB613" s="89"/>
      <c r="CC613" s="89"/>
      <c r="CD613" s="89"/>
      <c r="CE613" s="89"/>
      <c r="CF613" s="89"/>
      <c r="CG613" s="89"/>
      <c r="CH613" s="89"/>
      <c r="CI613" s="89"/>
      <c r="CJ613" s="89"/>
      <c r="CK613" s="89"/>
      <c r="CL613" s="89"/>
      <c r="CM613" s="89"/>
      <c r="CN613" s="89"/>
      <c r="CO613" s="89"/>
      <c r="CP613" s="89"/>
      <c r="CQ613" s="89"/>
      <c r="CR613" s="89"/>
      <c r="CS613" s="89"/>
      <c r="CT613" s="89"/>
      <c r="CU613" s="89"/>
      <c r="CV613" s="89"/>
      <c r="CW613" s="89"/>
      <c r="CX613" s="89"/>
      <c r="CY613" s="89"/>
      <c r="CZ613" s="89"/>
      <c r="DA613" s="89"/>
      <c r="DB613" s="89"/>
      <c r="DC613" s="89"/>
      <c r="DD613" s="89"/>
      <c r="DE613" s="89"/>
      <c r="DF613" s="89"/>
      <c r="DG613" s="89"/>
      <c r="DH613" s="89"/>
      <c r="DI613" s="89"/>
      <c r="DJ613" s="89"/>
      <c r="DK613" s="89"/>
      <c r="DL613" s="89"/>
      <c r="DM613" s="89"/>
      <c r="DN613" s="89"/>
      <c r="DO613" s="89"/>
      <c r="DP613" s="89"/>
      <c r="DQ613" s="89"/>
      <c r="DR613" s="89"/>
      <c r="DS613" s="89"/>
      <c r="DT613" s="89"/>
      <c r="DU613" s="89"/>
      <c r="DV613" s="89"/>
      <c r="DW613" s="89"/>
      <c r="DX613" s="89"/>
      <c r="DY613" s="89"/>
      <c r="DZ613" s="89"/>
      <c r="EA613" s="89"/>
      <c r="EB613" s="89"/>
      <c r="EC613" s="89"/>
      <c r="ED613" s="89"/>
      <c r="EE613" s="89"/>
      <c r="EF613" s="89"/>
      <c r="EG613" s="89"/>
      <c r="EH613" s="89"/>
      <c r="EI613" s="89"/>
      <c r="EJ613" s="89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  <c r="IS613" s="89"/>
      <c r="IT613" s="89"/>
      <c r="IU613" s="89"/>
      <c r="IV613" s="89"/>
      <c r="IW613" s="89"/>
      <c r="IX613" s="89"/>
      <c r="IY613" s="89"/>
      <c r="IZ613" s="89"/>
      <c r="JA613" s="89"/>
      <c r="JB613" s="89"/>
      <c r="JC613" s="89"/>
      <c r="JD613" s="89"/>
      <c r="JE613" s="89"/>
      <c r="JF613" s="89"/>
      <c r="JG613" s="89"/>
      <c r="JH613" s="89"/>
      <c r="JI613" s="89"/>
      <c r="JJ613" s="89"/>
      <c r="JK613" s="89"/>
      <c r="JL613" s="89"/>
      <c r="JM613" s="89"/>
      <c r="JN613" s="89"/>
      <c r="JO613" s="89"/>
      <c r="JP613" s="89"/>
      <c r="JQ613" s="89"/>
      <c r="JR613" s="89"/>
      <c r="JS613" s="89"/>
      <c r="JT613" s="89"/>
      <c r="JU613" s="89"/>
      <c r="JV613" s="89"/>
    </row>
    <row r="614" spans="1:282" x14ac:dyDescent="0.25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/>
      <c r="BI614" s="89"/>
      <c r="BJ614" s="89"/>
      <c r="BK614" s="89"/>
      <c r="BL614" s="89"/>
      <c r="BM614" s="89"/>
      <c r="BN614" s="89"/>
      <c r="BO614" s="89"/>
      <c r="BP614" s="89"/>
      <c r="BQ614" s="89"/>
      <c r="BR614" s="89"/>
      <c r="BS614" s="89"/>
      <c r="BT614" s="89"/>
      <c r="BU614" s="89"/>
      <c r="BV614" s="89"/>
      <c r="BW614" s="89"/>
      <c r="BX614" s="89"/>
      <c r="BY614" s="89"/>
      <c r="BZ614" s="89"/>
      <c r="CA614" s="89"/>
      <c r="CB614" s="89"/>
      <c r="CC614" s="89"/>
      <c r="CD614" s="89"/>
      <c r="CE614" s="89"/>
      <c r="CF614" s="89"/>
      <c r="CG614" s="89"/>
      <c r="CH614" s="89"/>
      <c r="CI614" s="89"/>
      <c r="CJ614" s="89"/>
      <c r="CK614" s="89"/>
      <c r="CL614" s="89"/>
      <c r="CM614" s="89"/>
      <c r="CN614" s="89"/>
      <c r="CO614" s="89"/>
      <c r="CP614" s="89"/>
      <c r="CQ614" s="89"/>
      <c r="CR614" s="89"/>
      <c r="CS614" s="89"/>
      <c r="CT614" s="89"/>
      <c r="CU614" s="89"/>
      <c r="CV614" s="89"/>
      <c r="CW614" s="89"/>
      <c r="CX614" s="89"/>
      <c r="CY614" s="89"/>
      <c r="CZ614" s="89"/>
      <c r="DA614" s="89"/>
      <c r="DB614" s="89"/>
      <c r="DC614" s="89"/>
      <c r="DD614" s="89"/>
      <c r="DE614" s="89"/>
      <c r="DF614" s="89"/>
      <c r="DG614" s="89"/>
      <c r="DH614" s="89"/>
      <c r="DI614" s="89"/>
      <c r="DJ614" s="89"/>
      <c r="DK614" s="89"/>
      <c r="DL614" s="89"/>
      <c r="DM614" s="89"/>
      <c r="DN614" s="89"/>
      <c r="DO614" s="89"/>
      <c r="DP614" s="89"/>
      <c r="DQ614" s="89"/>
      <c r="DR614" s="89"/>
      <c r="DS614" s="89"/>
      <c r="DT614" s="89"/>
      <c r="DU614" s="89"/>
      <c r="DV614" s="89"/>
      <c r="DW614" s="89"/>
      <c r="DX614" s="89"/>
      <c r="DY614" s="89"/>
      <c r="DZ614" s="89"/>
      <c r="EA614" s="89"/>
      <c r="EB614" s="89"/>
      <c r="EC614" s="89"/>
      <c r="ED614" s="89"/>
      <c r="EE614" s="89"/>
      <c r="EF614" s="89"/>
      <c r="EG614" s="89"/>
      <c r="EH614" s="89"/>
      <c r="EI614" s="89"/>
      <c r="EJ614" s="89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  <c r="IS614" s="89"/>
      <c r="IT614" s="89"/>
      <c r="IU614" s="89"/>
      <c r="IV614" s="89"/>
      <c r="IW614" s="89"/>
      <c r="IX614" s="89"/>
      <c r="IY614" s="89"/>
      <c r="IZ614" s="89"/>
      <c r="JA614" s="89"/>
      <c r="JB614" s="89"/>
      <c r="JC614" s="89"/>
      <c r="JD614" s="89"/>
      <c r="JE614" s="89"/>
      <c r="JF614" s="89"/>
      <c r="JG614" s="89"/>
      <c r="JH614" s="89"/>
      <c r="JI614" s="89"/>
      <c r="JJ614" s="89"/>
      <c r="JK614" s="89"/>
      <c r="JL614" s="89"/>
      <c r="JM614" s="89"/>
      <c r="JN614" s="89"/>
      <c r="JO614" s="89"/>
      <c r="JP614" s="89"/>
      <c r="JQ614" s="89"/>
      <c r="JR614" s="89"/>
      <c r="JS614" s="89"/>
      <c r="JT614" s="89"/>
      <c r="JU614" s="89"/>
      <c r="JV614" s="89"/>
    </row>
    <row r="615" spans="1:282" x14ac:dyDescent="0.25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89"/>
      <c r="BM615" s="89"/>
      <c r="BN615" s="89"/>
      <c r="BO615" s="89"/>
      <c r="BP615" s="89"/>
      <c r="BQ615" s="89"/>
      <c r="BR615" s="89"/>
      <c r="BS615" s="89"/>
      <c r="BT615" s="89"/>
      <c r="BU615" s="89"/>
      <c r="BV615" s="89"/>
      <c r="BW615" s="89"/>
      <c r="BX615" s="89"/>
      <c r="BY615" s="89"/>
      <c r="BZ615" s="89"/>
      <c r="CA615" s="89"/>
      <c r="CB615" s="89"/>
      <c r="CC615" s="89"/>
      <c r="CD615" s="89"/>
      <c r="CE615" s="89"/>
      <c r="CF615" s="89"/>
      <c r="CG615" s="89"/>
      <c r="CH615" s="89"/>
      <c r="CI615" s="89"/>
      <c r="CJ615" s="89"/>
      <c r="CK615" s="89"/>
      <c r="CL615" s="89"/>
      <c r="CM615" s="89"/>
      <c r="CN615" s="89"/>
      <c r="CO615" s="89"/>
      <c r="CP615" s="89"/>
      <c r="CQ615" s="89"/>
      <c r="CR615" s="89"/>
      <c r="CS615" s="89"/>
      <c r="CT615" s="89"/>
      <c r="CU615" s="89"/>
      <c r="CV615" s="89"/>
      <c r="CW615" s="89"/>
      <c r="CX615" s="89"/>
      <c r="CY615" s="89"/>
      <c r="CZ615" s="89"/>
      <c r="DA615" s="89"/>
      <c r="DB615" s="89"/>
      <c r="DC615" s="89"/>
      <c r="DD615" s="89"/>
      <c r="DE615" s="89"/>
      <c r="DF615" s="89"/>
      <c r="DG615" s="89"/>
      <c r="DH615" s="89"/>
      <c r="DI615" s="89"/>
      <c r="DJ615" s="89"/>
      <c r="DK615" s="89"/>
      <c r="DL615" s="89"/>
      <c r="DM615" s="89"/>
      <c r="DN615" s="89"/>
      <c r="DO615" s="89"/>
      <c r="DP615" s="89"/>
      <c r="DQ615" s="89"/>
      <c r="DR615" s="89"/>
      <c r="DS615" s="89"/>
      <c r="DT615" s="89"/>
      <c r="DU615" s="89"/>
      <c r="DV615" s="89"/>
      <c r="DW615" s="89"/>
      <c r="DX615" s="89"/>
      <c r="DY615" s="89"/>
      <c r="DZ615" s="89"/>
      <c r="EA615" s="89"/>
      <c r="EB615" s="89"/>
      <c r="EC615" s="89"/>
      <c r="ED615" s="89"/>
      <c r="EE615" s="89"/>
      <c r="EF615" s="89"/>
      <c r="EG615" s="89"/>
      <c r="EH615" s="89"/>
      <c r="EI615" s="89"/>
      <c r="EJ615" s="89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  <c r="IS615" s="89"/>
      <c r="IT615" s="89"/>
      <c r="IU615" s="89"/>
      <c r="IV615" s="89"/>
      <c r="IW615" s="89"/>
      <c r="IX615" s="89"/>
      <c r="IY615" s="89"/>
      <c r="IZ615" s="89"/>
      <c r="JA615" s="89"/>
      <c r="JB615" s="89"/>
      <c r="JC615" s="89"/>
      <c r="JD615" s="89"/>
      <c r="JE615" s="89"/>
      <c r="JF615" s="89"/>
      <c r="JG615" s="89"/>
      <c r="JH615" s="89"/>
      <c r="JI615" s="89"/>
      <c r="JJ615" s="89"/>
      <c r="JK615" s="89"/>
      <c r="JL615" s="89"/>
      <c r="JM615" s="89"/>
      <c r="JN615" s="89"/>
      <c r="JO615" s="89"/>
      <c r="JP615" s="89"/>
      <c r="JQ615" s="89"/>
      <c r="JR615" s="89"/>
      <c r="JS615" s="89"/>
      <c r="JT615" s="89"/>
      <c r="JU615" s="89"/>
      <c r="JV615" s="89"/>
    </row>
    <row r="616" spans="1:282" x14ac:dyDescent="0.25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89"/>
      <c r="BM616" s="89"/>
      <c r="BN616" s="89"/>
      <c r="BO616" s="89"/>
      <c r="BP616" s="89"/>
      <c r="BQ616" s="89"/>
      <c r="BR616" s="89"/>
      <c r="BS616" s="89"/>
      <c r="BT616" s="89"/>
      <c r="BU616" s="89"/>
      <c r="BV616" s="89"/>
      <c r="BW616" s="89"/>
      <c r="BX616" s="89"/>
      <c r="BY616" s="89"/>
      <c r="BZ616" s="89"/>
      <c r="CA616" s="89"/>
      <c r="CB616" s="89"/>
      <c r="CC616" s="89"/>
      <c r="CD616" s="89"/>
      <c r="CE616" s="89"/>
      <c r="CF616" s="89"/>
      <c r="CG616" s="89"/>
      <c r="CH616" s="89"/>
      <c r="CI616" s="89"/>
      <c r="CJ616" s="89"/>
      <c r="CK616" s="89"/>
      <c r="CL616" s="89"/>
      <c r="CM616" s="89"/>
      <c r="CN616" s="89"/>
      <c r="CO616" s="89"/>
      <c r="CP616" s="89"/>
      <c r="CQ616" s="89"/>
      <c r="CR616" s="89"/>
      <c r="CS616" s="89"/>
      <c r="CT616" s="89"/>
      <c r="CU616" s="89"/>
      <c r="CV616" s="89"/>
      <c r="CW616" s="89"/>
      <c r="CX616" s="89"/>
      <c r="CY616" s="89"/>
      <c r="CZ616" s="89"/>
      <c r="DA616" s="89"/>
      <c r="DB616" s="89"/>
      <c r="DC616" s="89"/>
      <c r="DD616" s="89"/>
      <c r="DE616" s="89"/>
      <c r="DF616" s="89"/>
      <c r="DG616" s="89"/>
      <c r="DH616" s="89"/>
      <c r="DI616" s="89"/>
      <c r="DJ616" s="89"/>
      <c r="DK616" s="89"/>
      <c r="DL616" s="89"/>
      <c r="DM616" s="89"/>
      <c r="DN616" s="89"/>
      <c r="DO616" s="89"/>
      <c r="DP616" s="89"/>
      <c r="DQ616" s="89"/>
      <c r="DR616" s="89"/>
      <c r="DS616" s="89"/>
      <c r="DT616" s="89"/>
      <c r="DU616" s="89"/>
      <c r="DV616" s="89"/>
      <c r="DW616" s="89"/>
      <c r="DX616" s="89"/>
      <c r="DY616" s="89"/>
      <c r="DZ616" s="89"/>
      <c r="EA616" s="89"/>
      <c r="EB616" s="89"/>
      <c r="EC616" s="89"/>
      <c r="ED616" s="89"/>
      <c r="EE616" s="89"/>
      <c r="EF616" s="89"/>
      <c r="EG616" s="89"/>
      <c r="EH616" s="89"/>
      <c r="EI616" s="89"/>
      <c r="EJ616" s="89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  <c r="IS616" s="89"/>
      <c r="IT616" s="89"/>
      <c r="IU616" s="89"/>
      <c r="IV616" s="89"/>
      <c r="IW616" s="89"/>
      <c r="IX616" s="89"/>
      <c r="IY616" s="89"/>
      <c r="IZ616" s="89"/>
      <c r="JA616" s="89"/>
      <c r="JB616" s="89"/>
      <c r="JC616" s="89"/>
      <c r="JD616" s="89"/>
      <c r="JE616" s="89"/>
      <c r="JF616" s="89"/>
      <c r="JG616" s="89"/>
      <c r="JH616" s="89"/>
      <c r="JI616" s="89"/>
      <c r="JJ616" s="89"/>
      <c r="JK616" s="89"/>
      <c r="JL616" s="89"/>
      <c r="JM616" s="89"/>
      <c r="JN616" s="89"/>
      <c r="JO616" s="89"/>
      <c r="JP616" s="89"/>
      <c r="JQ616" s="89"/>
      <c r="JR616" s="89"/>
      <c r="JS616" s="89"/>
      <c r="JT616" s="89"/>
      <c r="JU616" s="89"/>
      <c r="JV616" s="89"/>
    </row>
    <row r="617" spans="1:282" x14ac:dyDescent="0.25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  <c r="BM617" s="89"/>
      <c r="BN617" s="89"/>
      <c r="BO617" s="89"/>
      <c r="BP617" s="89"/>
      <c r="BQ617" s="89"/>
      <c r="BR617" s="89"/>
      <c r="BS617" s="89"/>
      <c r="BT617" s="89"/>
      <c r="BU617" s="89"/>
      <c r="BV617" s="89"/>
      <c r="BW617" s="89"/>
      <c r="BX617" s="89"/>
      <c r="BY617" s="89"/>
      <c r="BZ617" s="89"/>
      <c r="CA617" s="89"/>
      <c r="CB617" s="89"/>
      <c r="CC617" s="89"/>
      <c r="CD617" s="89"/>
      <c r="CE617" s="89"/>
      <c r="CF617" s="89"/>
      <c r="CG617" s="89"/>
      <c r="CH617" s="89"/>
      <c r="CI617" s="89"/>
      <c r="CJ617" s="89"/>
      <c r="CK617" s="89"/>
      <c r="CL617" s="89"/>
      <c r="CM617" s="89"/>
      <c r="CN617" s="89"/>
      <c r="CO617" s="89"/>
      <c r="CP617" s="89"/>
      <c r="CQ617" s="89"/>
      <c r="CR617" s="89"/>
      <c r="CS617" s="89"/>
      <c r="CT617" s="89"/>
      <c r="CU617" s="89"/>
      <c r="CV617" s="89"/>
      <c r="CW617" s="89"/>
      <c r="CX617" s="89"/>
      <c r="CY617" s="89"/>
      <c r="CZ617" s="89"/>
      <c r="DA617" s="89"/>
      <c r="DB617" s="89"/>
      <c r="DC617" s="89"/>
      <c r="DD617" s="89"/>
      <c r="DE617" s="89"/>
      <c r="DF617" s="89"/>
      <c r="DG617" s="89"/>
      <c r="DH617" s="89"/>
      <c r="DI617" s="89"/>
      <c r="DJ617" s="89"/>
      <c r="DK617" s="89"/>
      <c r="DL617" s="89"/>
      <c r="DM617" s="89"/>
      <c r="DN617" s="89"/>
      <c r="DO617" s="89"/>
      <c r="DP617" s="89"/>
      <c r="DQ617" s="89"/>
      <c r="DR617" s="89"/>
      <c r="DS617" s="89"/>
      <c r="DT617" s="89"/>
      <c r="DU617" s="89"/>
      <c r="DV617" s="89"/>
      <c r="DW617" s="89"/>
      <c r="DX617" s="89"/>
      <c r="DY617" s="89"/>
      <c r="DZ617" s="89"/>
      <c r="EA617" s="89"/>
      <c r="EB617" s="89"/>
      <c r="EC617" s="89"/>
      <c r="ED617" s="89"/>
      <c r="EE617" s="89"/>
      <c r="EF617" s="89"/>
      <c r="EG617" s="89"/>
      <c r="EH617" s="89"/>
      <c r="EI617" s="89"/>
      <c r="EJ617" s="89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  <c r="IS617" s="89"/>
      <c r="IT617" s="89"/>
      <c r="IU617" s="89"/>
      <c r="IV617" s="89"/>
      <c r="IW617" s="89"/>
      <c r="IX617" s="89"/>
      <c r="IY617" s="89"/>
      <c r="IZ617" s="89"/>
      <c r="JA617" s="89"/>
      <c r="JB617" s="89"/>
      <c r="JC617" s="89"/>
      <c r="JD617" s="89"/>
      <c r="JE617" s="89"/>
      <c r="JF617" s="89"/>
      <c r="JG617" s="89"/>
      <c r="JH617" s="89"/>
      <c r="JI617" s="89"/>
      <c r="JJ617" s="89"/>
      <c r="JK617" s="89"/>
      <c r="JL617" s="89"/>
      <c r="JM617" s="89"/>
      <c r="JN617" s="89"/>
      <c r="JO617" s="89"/>
      <c r="JP617" s="89"/>
      <c r="JQ617" s="89"/>
      <c r="JR617" s="89"/>
      <c r="JS617" s="89"/>
      <c r="JT617" s="89"/>
      <c r="JU617" s="89"/>
      <c r="JV617" s="89"/>
    </row>
    <row r="618" spans="1:282" x14ac:dyDescent="0.25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  <c r="BM618" s="89"/>
      <c r="BN618" s="89"/>
      <c r="BO618" s="89"/>
      <c r="BP618" s="89"/>
      <c r="BQ618" s="89"/>
      <c r="BR618" s="89"/>
      <c r="BS618" s="89"/>
      <c r="BT618" s="89"/>
      <c r="BU618" s="89"/>
      <c r="BV618" s="89"/>
      <c r="BW618" s="89"/>
      <c r="BX618" s="89"/>
      <c r="BY618" s="89"/>
      <c r="BZ618" s="89"/>
      <c r="CA618" s="89"/>
      <c r="CB618" s="89"/>
      <c r="CC618" s="89"/>
      <c r="CD618" s="89"/>
      <c r="CE618" s="89"/>
      <c r="CF618" s="89"/>
      <c r="CG618" s="89"/>
      <c r="CH618" s="89"/>
      <c r="CI618" s="89"/>
      <c r="CJ618" s="89"/>
      <c r="CK618" s="89"/>
      <c r="CL618" s="89"/>
      <c r="CM618" s="89"/>
      <c r="CN618" s="89"/>
      <c r="CO618" s="89"/>
      <c r="CP618" s="89"/>
      <c r="CQ618" s="89"/>
      <c r="CR618" s="89"/>
      <c r="CS618" s="89"/>
      <c r="CT618" s="89"/>
      <c r="CU618" s="89"/>
      <c r="CV618" s="89"/>
      <c r="CW618" s="89"/>
      <c r="CX618" s="89"/>
      <c r="CY618" s="89"/>
      <c r="CZ618" s="89"/>
      <c r="DA618" s="89"/>
      <c r="DB618" s="89"/>
      <c r="DC618" s="89"/>
      <c r="DD618" s="89"/>
      <c r="DE618" s="89"/>
      <c r="DF618" s="89"/>
      <c r="DG618" s="89"/>
      <c r="DH618" s="89"/>
      <c r="DI618" s="89"/>
      <c r="DJ618" s="89"/>
      <c r="DK618" s="89"/>
      <c r="DL618" s="89"/>
      <c r="DM618" s="89"/>
      <c r="DN618" s="89"/>
      <c r="DO618" s="89"/>
      <c r="DP618" s="89"/>
      <c r="DQ618" s="89"/>
      <c r="DR618" s="89"/>
      <c r="DS618" s="89"/>
      <c r="DT618" s="89"/>
      <c r="DU618" s="89"/>
      <c r="DV618" s="89"/>
      <c r="DW618" s="89"/>
      <c r="DX618" s="89"/>
      <c r="DY618" s="89"/>
      <c r="DZ618" s="89"/>
      <c r="EA618" s="89"/>
      <c r="EB618" s="89"/>
      <c r="EC618" s="89"/>
      <c r="ED618" s="89"/>
      <c r="EE618" s="89"/>
      <c r="EF618" s="89"/>
      <c r="EG618" s="89"/>
      <c r="EH618" s="89"/>
      <c r="EI618" s="89"/>
      <c r="EJ618" s="89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  <c r="IS618" s="89"/>
      <c r="IT618" s="89"/>
      <c r="IU618" s="89"/>
      <c r="IV618" s="89"/>
      <c r="IW618" s="89"/>
      <c r="IX618" s="89"/>
      <c r="IY618" s="89"/>
      <c r="IZ618" s="89"/>
      <c r="JA618" s="89"/>
      <c r="JB618" s="89"/>
      <c r="JC618" s="89"/>
      <c r="JD618" s="89"/>
      <c r="JE618" s="89"/>
      <c r="JF618" s="89"/>
      <c r="JG618" s="89"/>
      <c r="JH618" s="89"/>
      <c r="JI618" s="89"/>
      <c r="JJ618" s="89"/>
      <c r="JK618" s="89"/>
      <c r="JL618" s="89"/>
      <c r="JM618" s="89"/>
      <c r="JN618" s="89"/>
      <c r="JO618" s="89"/>
      <c r="JP618" s="89"/>
      <c r="JQ618" s="89"/>
      <c r="JR618" s="89"/>
      <c r="JS618" s="89"/>
      <c r="JT618" s="89"/>
      <c r="JU618" s="89"/>
      <c r="JV618" s="89"/>
    </row>
    <row r="619" spans="1:282" x14ac:dyDescent="0.25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89"/>
      <c r="BM619" s="89"/>
      <c r="BN619" s="89"/>
      <c r="BO619" s="89"/>
      <c r="BP619" s="89"/>
      <c r="BQ619" s="89"/>
      <c r="BR619" s="89"/>
      <c r="BS619" s="89"/>
      <c r="BT619" s="89"/>
      <c r="BU619" s="89"/>
      <c r="BV619" s="89"/>
      <c r="BW619" s="89"/>
      <c r="BX619" s="89"/>
      <c r="BY619" s="89"/>
      <c r="BZ619" s="89"/>
      <c r="CA619" s="89"/>
      <c r="CB619" s="89"/>
      <c r="CC619" s="89"/>
      <c r="CD619" s="89"/>
      <c r="CE619" s="89"/>
      <c r="CF619" s="89"/>
      <c r="CG619" s="89"/>
      <c r="CH619" s="89"/>
      <c r="CI619" s="89"/>
      <c r="CJ619" s="89"/>
      <c r="CK619" s="89"/>
      <c r="CL619" s="89"/>
      <c r="CM619" s="89"/>
      <c r="CN619" s="89"/>
      <c r="CO619" s="89"/>
      <c r="CP619" s="89"/>
      <c r="CQ619" s="89"/>
      <c r="CR619" s="89"/>
      <c r="CS619" s="89"/>
      <c r="CT619" s="89"/>
      <c r="CU619" s="89"/>
      <c r="CV619" s="89"/>
      <c r="CW619" s="89"/>
      <c r="CX619" s="89"/>
      <c r="CY619" s="89"/>
      <c r="CZ619" s="89"/>
      <c r="DA619" s="89"/>
      <c r="DB619" s="89"/>
      <c r="DC619" s="89"/>
      <c r="DD619" s="89"/>
      <c r="DE619" s="89"/>
      <c r="DF619" s="89"/>
      <c r="DG619" s="89"/>
      <c r="DH619" s="89"/>
      <c r="DI619" s="89"/>
      <c r="DJ619" s="89"/>
      <c r="DK619" s="89"/>
      <c r="DL619" s="89"/>
      <c r="DM619" s="89"/>
      <c r="DN619" s="89"/>
      <c r="DO619" s="89"/>
      <c r="DP619" s="89"/>
      <c r="DQ619" s="89"/>
      <c r="DR619" s="89"/>
      <c r="DS619" s="89"/>
      <c r="DT619" s="89"/>
      <c r="DU619" s="89"/>
      <c r="DV619" s="89"/>
      <c r="DW619" s="89"/>
      <c r="DX619" s="89"/>
      <c r="DY619" s="89"/>
      <c r="DZ619" s="89"/>
      <c r="EA619" s="89"/>
      <c r="EB619" s="89"/>
      <c r="EC619" s="89"/>
      <c r="ED619" s="89"/>
      <c r="EE619" s="89"/>
      <c r="EF619" s="89"/>
      <c r="EG619" s="89"/>
      <c r="EH619" s="89"/>
      <c r="EI619" s="89"/>
      <c r="EJ619" s="89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  <c r="IS619" s="89"/>
      <c r="IT619" s="89"/>
      <c r="IU619" s="89"/>
      <c r="IV619" s="89"/>
      <c r="IW619" s="89"/>
      <c r="IX619" s="89"/>
      <c r="IY619" s="89"/>
      <c r="IZ619" s="89"/>
      <c r="JA619" s="89"/>
      <c r="JB619" s="89"/>
      <c r="JC619" s="89"/>
      <c r="JD619" s="89"/>
      <c r="JE619" s="89"/>
      <c r="JF619" s="89"/>
      <c r="JG619" s="89"/>
      <c r="JH619" s="89"/>
      <c r="JI619" s="89"/>
      <c r="JJ619" s="89"/>
      <c r="JK619" s="89"/>
      <c r="JL619" s="89"/>
      <c r="JM619" s="89"/>
      <c r="JN619" s="89"/>
      <c r="JO619" s="89"/>
      <c r="JP619" s="89"/>
      <c r="JQ619" s="89"/>
      <c r="JR619" s="89"/>
      <c r="JS619" s="89"/>
      <c r="JT619" s="89"/>
      <c r="JU619" s="89"/>
      <c r="JV619" s="89"/>
    </row>
    <row r="620" spans="1:282" x14ac:dyDescent="0.25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89"/>
      <c r="BM620" s="89"/>
      <c r="BN620" s="89"/>
      <c r="BO620" s="89"/>
      <c r="BP620" s="89"/>
      <c r="BQ620" s="89"/>
      <c r="BR620" s="89"/>
      <c r="BS620" s="89"/>
      <c r="BT620" s="89"/>
      <c r="BU620" s="89"/>
      <c r="BV620" s="89"/>
      <c r="BW620" s="89"/>
      <c r="BX620" s="89"/>
      <c r="BY620" s="89"/>
      <c r="BZ620" s="89"/>
      <c r="CA620" s="89"/>
      <c r="CB620" s="89"/>
      <c r="CC620" s="89"/>
      <c r="CD620" s="89"/>
      <c r="CE620" s="89"/>
      <c r="CF620" s="89"/>
      <c r="CG620" s="89"/>
      <c r="CH620" s="89"/>
      <c r="CI620" s="89"/>
      <c r="CJ620" s="89"/>
      <c r="CK620" s="89"/>
      <c r="CL620" s="89"/>
      <c r="CM620" s="89"/>
      <c r="CN620" s="89"/>
      <c r="CO620" s="89"/>
      <c r="CP620" s="89"/>
      <c r="CQ620" s="89"/>
      <c r="CR620" s="89"/>
      <c r="CS620" s="89"/>
      <c r="CT620" s="89"/>
      <c r="CU620" s="89"/>
      <c r="CV620" s="89"/>
      <c r="CW620" s="89"/>
      <c r="CX620" s="89"/>
      <c r="CY620" s="89"/>
      <c r="CZ620" s="89"/>
      <c r="DA620" s="89"/>
      <c r="DB620" s="89"/>
      <c r="DC620" s="89"/>
      <c r="DD620" s="89"/>
      <c r="DE620" s="89"/>
      <c r="DF620" s="89"/>
      <c r="DG620" s="89"/>
      <c r="DH620" s="89"/>
      <c r="DI620" s="89"/>
      <c r="DJ620" s="89"/>
      <c r="DK620" s="89"/>
      <c r="DL620" s="89"/>
      <c r="DM620" s="89"/>
      <c r="DN620" s="89"/>
      <c r="DO620" s="89"/>
      <c r="DP620" s="89"/>
      <c r="DQ620" s="89"/>
      <c r="DR620" s="89"/>
      <c r="DS620" s="89"/>
      <c r="DT620" s="89"/>
      <c r="DU620" s="89"/>
      <c r="DV620" s="89"/>
      <c r="DW620" s="89"/>
      <c r="DX620" s="89"/>
      <c r="DY620" s="89"/>
      <c r="DZ620" s="89"/>
      <c r="EA620" s="89"/>
      <c r="EB620" s="89"/>
      <c r="EC620" s="89"/>
      <c r="ED620" s="89"/>
      <c r="EE620" s="89"/>
      <c r="EF620" s="89"/>
      <c r="EG620" s="89"/>
      <c r="EH620" s="89"/>
      <c r="EI620" s="89"/>
      <c r="EJ620" s="89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  <c r="IS620" s="89"/>
      <c r="IT620" s="89"/>
      <c r="IU620" s="89"/>
      <c r="IV620" s="89"/>
      <c r="IW620" s="89"/>
      <c r="IX620" s="89"/>
      <c r="IY620" s="89"/>
      <c r="IZ620" s="89"/>
      <c r="JA620" s="89"/>
      <c r="JB620" s="89"/>
      <c r="JC620" s="89"/>
      <c r="JD620" s="89"/>
      <c r="JE620" s="89"/>
      <c r="JF620" s="89"/>
      <c r="JG620" s="89"/>
      <c r="JH620" s="89"/>
      <c r="JI620" s="89"/>
      <c r="JJ620" s="89"/>
      <c r="JK620" s="89"/>
      <c r="JL620" s="89"/>
      <c r="JM620" s="89"/>
      <c r="JN620" s="89"/>
      <c r="JO620" s="89"/>
      <c r="JP620" s="89"/>
      <c r="JQ620" s="89"/>
      <c r="JR620" s="89"/>
      <c r="JS620" s="89"/>
      <c r="JT620" s="89"/>
      <c r="JU620" s="89"/>
      <c r="JV620" s="89"/>
    </row>
    <row r="621" spans="1:282" x14ac:dyDescent="0.25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/>
      <c r="BI621" s="89"/>
      <c r="BJ621" s="89"/>
      <c r="BK621" s="89"/>
      <c r="BL621" s="89"/>
      <c r="BM621" s="89"/>
      <c r="BN621" s="89"/>
      <c r="BO621" s="89"/>
      <c r="BP621" s="89"/>
      <c r="BQ621" s="89"/>
      <c r="BR621" s="89"/>
      <c r="BS621" s="89"/>
      <c r="BT621" s="89"/>
      <c r="BU621" s="89"/>
      <c r="BV621" s="89"/>
      <c r="BW621" s="89"/>
      <c r="BX621" s="89"/>
      <c r="BY621" s="89"/>
      <c r="BZ621" s="89"/>
      <c r="CA621" s="89"/>
      <c r="CB621" s="89"/>
      <c r="CC621" s="89"/>
      <c r="CD621" s="89"/>
      <c r="CE621" s="89"/>
      <c r="CF621" s="89"/>
      <c r="CG621" s="89"/>
      <c r="CH621" s="89"/>
      <c r="CI621" s="89"/>
      <c r="CJ621" s="89"/>
      <c r="CK621" s="89"/>
      <c r="CL621" s="89"/>
      <c r="CM621" s="89"/>
      <c r="CN621" s="89"/>
      <c r="CO621" s="89"/>
      <c r="CP621" s="89"/>
      <c r="CQ621" s="89"/>
      <c r="CR621" s="89"/>
      <c r="CS621" s="89"/>
      <c r="CT621" s="89"/>
      <c r="CU621" s="89"/>
      <c r="CV621" s="89"/>
      <c r="CW621" s="89"/>
      <c r="CX621" s="89"/>
      <c r="CY621" s="89"/>
      <c r="CZ621" s="89"/>
      <c r="DA621" s="89"/>
      <c r="DB621" s="89"/>
      <c r="DC621" s="89"/>
      <c r="DD621" s="89"/>
      <c r="DE621" s="89"/>
      <c r="DF621" s="89"/>
      <c r="DG621" s="89"/>
      <c r="DH621" s="89"/>
      <c r="DI621" s="89"/>
      <c r="DJ621" s="89"/>
      <c r="DK621" s="89"/>
      <c r="DL621" s="89"/>
      <c r="DM621" s="89"/>
      <c r="DN621" s="89"/>
      <c r="DO621" s="89"/>
      <c r="DP621" s="89"/>
      <c r="DQ621" s="89"/>
      <c r="DR621" s="89"/>
      <c r="DS621" s="89"/>
      <c r="DT621" s="89"/>
      <c r="DU621" s="89"/>
      <c r="DV621" s="89"/>
      <c r="DW621" s="89"/>
      <c r="DX621" s="89"/>
      <c r="DY621" s="89"/>
      <c r="DZ621" s="89"/>
      <c r="EA621" s="89"/>
      <c r="EB621" s="89"/>
      <c r="EC621" s="89"/>
      <c r="ED621" s="89"/>
      <c r="EE621" s="89"/>
      <c r="EF621" s="89"/>
      <c r="EG621" s="89"/>
      <c r="EH621" s="89"/>
      <c r="EI621" s="89"/>
      <c r="EJ621" s="89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  <c r="IS621" s="89"/>
      <c r="IT621" s="89"/>
      <c r="IU621" s="89"/>
      <c r="IV621" s="89"/>
      <c r="IW621" s="89"/>
      <c r="IX621" s="89"/>
      <c r="IY621" s="89"/>
      <c r="IZ621" s="89"/>
      <c r="JA621" s="89"/>
      <c r="JB621" s="89"/>
      <c r="JC621" s="89"/>
      <c r="JD621" s="89"/>
      <c r="JE621" s="89"/>
      <c r="JF621" s="89"/>
      <c r="JG621" s="89"/>
      <c r="JH621" s="89"/>
      <c r="JI621" s="89"/>
      <c r="JJ621" s="89"/>
      <c r="JK621" s="89"/>
      <c r="JL621" s="89"/>
      <c r="JM621" s="89"/>
      <c r="JN621" s="89"/>
      <c r="JO621" s="89"/>
      <c r="JP621" s="89"/>
      <c r="JQ621" s="89"/>
      <c r="JR621" s="89"/>
      <c r="JS621" s="89"/>
      <c r="JT621" s="89"/>
      <c r="JU621" s="89"/>
      <c r="JV621" s="89"/>
    </row>
    <row r="622" spans="1:282" x14ac:dyDescent="0.25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89"/>
      <c r="BM622" s="89"/>
      <c r="BN622" s="89"/>
      <c r="BO622" s="89"/>
      <c r="BP622" s="89"/>
      <c r="BQ622" s="89"/>
      <c r="BR622" s="89"/>
      <c r="BS622" s="89"/>
      <c r="BT622" s="89"/>
      <c r="BU622" s="89"/>
      <c r="BV622" s="89"/>
      <c r="BW622" s="89"/>
      <c r="BX622" s="89"/>
      <c r="BY622" s="89"/>
      <c r="BZ622" s="89"/>
      <c r="CA622" s="89"/>
      <c r="CB622" s="89"/>
      <c r="CC622" s="89"/>
      <c r="CD622" s="89"/>
      <c r="CE622" s="89"/>
      <c r="CF622" s="89"/>
      <c r="CG622" s="89"/>
      <c r="CH622" s="89"/>
      <c r="CI622" s="89"/>
      <c r="CJ622" s="89"/>
      <c r="CK622" s="89"/>
      <c r="CL622" s="89"/>
      <c r="CM622" s="89"/>
      <c r="CN622" s="89"/>
      <c r="CO622" s="89"/>
      <c r="CP622" s="89"/>
      <c r="CQ622" s="89"/>
      <c r="CR622" s="89"/>
      <c r="CS622" s="89"/>
      <c r="CT622" s="89"/>
      <c r="CU622" s="89"/>
      <c r="CV622" s="89"/>
      <c r="CW622" s="89"/>
      <c r="CX622" s="89"/>
      <c r="CY622" s="89"/>
      <c r="CZ622" s="89"/>
      <c r="DA622" s="89"/>
      <c r="DB622" s="89"/>
      <c r="DC622" s="89"/>
      <c r="DD622" s="89"/>
      <c r="DE622" s="89"/>
      <c r="DF622" s="89"/>
      <c r="DG622" s="89"/>
      <c r="DH622" s="89"/>
      <c r="DI622" s="89"/>
      <c r="DJ622" s="89"/>
      <c r="DK622" s="89"/>
      <c r="DL622" s="89"/>
      <c r="DM622" s="89"/>
      <c r="DN622" s="89"/>
      <c r="DO622" s="89"/>
      <c r="DP622" s="89"/>
      <c r="DQ622" s="89"/>
      <c r="DR622" s="89"/>
      <c r="DS622" s="89"/>
      <c r="DT622" s="89"/>
      <c r="DU622" s="89"/>
      <c r="DV622" s="89"/>
      <c r="DW622" s="89"/>
      <c r="DX622" s="89"/>
      <c r="DY622" s="89"/>
      <c r="DZ622" s="89"/>
      <c r="EA622" s="89"/>
      <c r="EB622" s="89"/>
      <c r="EC622" s="89"/>
      <c r="ED622" s="89"/>
      <c r="EE622" s="89"/>
      <c r="EF622" s="89"/>
      <c r="EG622" s="89"/>
      <c r="EH622" s="89"/>
      <c r="EI622" s="89"/>
      <c r="EJ622" s="89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  <c r="IS622" s="89"/>
      <c r="IT622" s="89"/>
      <c r="IU622" s="89"/>
      <c r="IV622" s="89"/>
      <c r="IW622" s="89"/>
      <c r="IX622" s="89"/>
      <c r="IY622" s="89"/>
      <c r="IZ622" s="89"/>
      <c r="JA622" s="89"/>
      <c r="JB622" s="89"/>
      <c r="JC622" s="89"/>
      <c r="JD622" s="89"/>
      <c r="JE622" s="89"/>
      <c r="JF622" s="89"/>
      <c r="JG622" s="89"/>
      <c r="JH622" s="89"/>
      <c r="JI622" s="89"/>
      <c r="JJ622" s="89"/>
      <c r="JK622" s="89"/>
      <c r="JL622" s="89"/>
      <c r="JM622" s="89"/>
      <c r="JN622" s="89"/>
      <c r="JO622" s="89"/>
      <c r="JP622" s="89"/>
      <c r="JQ622" s="89"/>
      <c r="JR622" s="89"/>
      <c r="JS622" s="89"/>
      <c r="JT622" s="89"/>
      <c r="JU622" s="89"/>
      <c r="JV622" s="89"/>
    </row>
    <row r="623" spans="1:282" x14ac:dyDescent="0.25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/>
      <c r="BI623" s="89"/>
      <c r="BJ623" s="89"/>
      <c r="BK623" s="89"/>
      <c r="BL623" s="89"/>
      <c r="BM623" s="89"/>
      <c r="BN623" s="89"/>
      <c r="BO623" s="89"/>
      <c r="BP623" s="89"/>
      <c r="BQ623" s="89"/>
      <c r="BR623" s="89"/>
      <c r="BS623" s="89"/>
      <c r="BT623" s="89"/>
      <c r="BU623" s="89"/>
      <c r="BV623" s="89"/>
      <c r="BW623" s="89"/>
      <c r="BX623" s="89"/>
      <c r="BY623" s="89"/>
      <c r="BZ623" s="89"/>
      <c r="CA623" s="89"/>
      <c r="CB623" s="89"/>
      <c r="CC623" s="89"/>
      <c r="CD623" s="89"/>
      <c r="CE623" s="89"/>
      <c r="CF623" s="89"/>
      <c r="CG623" s="89"/>
      <c r="CH623" s="89"/>
      <c r="CI623" s="89"/>
      <c r="CJ623" s="89"/>
      <c r="CK623" s="89"/>
      <c r="CL623" s="89"/>
      <c r="CM623" s="89"/>
      <c r="CN623" s="89"/>
      <c r="CO623" s="89"/>
      <c r="CP623" s="89"/>
      <c r="CQ623" s="89"/>
      <c r="CR623" s="89"/>
      <c r="CS623" s="89"/>
      <c r="CT623" s="89"/>
      <c r="CU623" s="89"/>
      <c r="CV623" s="89"/>
      <c r="CW623" s="89"/>
      <c r="CX623" s="89"/>
      <c r="CY623" s="89"/>
      <c r="CZ623" s="89"/>
      <c r="DA623" s="89"/>
      <c r="DB623" s="89"/>
      <c r="DC623" s="89"/>
      <c r="DD623" s="89"/>
      <c r="DE623" s="89"/>
      <c r="DF623" s="89"/>
      <c r="DG623" s="89"/>
      <c r="DH623" s="89"/>
      <c r="DI623" s="89"/>
      <c r="DJ623" s="89"/>
      <c r="DK623" s="89"/>
      <c r="DL623" s="89"/>
      <c r="DM623" s="89"/>
      <c r="DN623" s="89"/>
      <c r="DO623" s="89"/>
      <c r="DP623" s="89"/>
      <c r="DQ623" s="89"/>
      <c r="DR623" s="89"/>
      <c r="DS623" s="89"/>
      <c r="DT623" s="89"/>
      <c r="DU623" s="89"/>
      <c r="DV623" s="89"/>
      <c r="DW623" s="89"/>
      <c r="DX623" s="89"/>
      <c r="DY623" s="89"/>
      <c r="DZ623" s="89"/>
      <c r="EA623" s="89"/>
      <c r="EB623" s="89"/>
      <c r="EC623" s="89"/>
      <c r="ED623" s="89"/>
      <c r="EE623" s="89"/>
      <c r="EF623" s="89"/>
      <c r="EG623" s="89"/>
      <c r="EH623" s="89"/>
      <c r="EI623" s="89"/>
      <c r="EJ623" s="89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  <c r="IS623" s="89"/>
      <c r="IT623" s="89"/>
      <c r="IU623" s="89"/>
      <c r="IV623" s="89"/>
      <c r="IW623" s="89"/>
      <c r="IX623" s="89"/>
      <c r="IY623" s="89"/>
      <c r="IZ623" s="89"/>
      <c r="JA623" s="89"/>
      <c r="JB623" s="89"/>
      <c r="JC623" s="89"/>
      <c r="JD623" s="89"/>
      <c r="JE623" s="89"/>
      <c r="JF623" s="89"/>
      <c r="JG623" s="89"/>
      <c r="JH623" s="89"/>
      <c r="JI623" s="89"/>
      <c r="JJ623" s="89"/>
      <c r="JK623" s="89"/>
      <c r="JL623" s="89"/>
      <c r="JM623" s="89"/>
      <c r="JN623" s="89"/>
      <c r="JO623" s="89"/>
      <c r="JP623" s="89"/>
      <c r="JQ623" s="89"/>
      <c r="JR623" s="89"/>
      <c r="JS623" s="89"/>
      <c r="JT623" s="89"/>
      <c r="JU623" s="89"/>
      <c r="JV623" s="89"/>
    </row>
    <row r="624" spans="1:282" x14ac:dyDescent="0.25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89"/>
      <c r="BM624" s="89"/>
      <c r="BN624" s="89"/>
      <c r="BO624" s="89"/>
      <c r="BP624" s="89"/>
      <c r="BQ624" s="89"/>
      <c r="BR624" s="89"/>
      <c r="BS624" s="89"/>
      <c r="BT624" s="89"/>
      <c r="BU624" s="89"/>
      <c r="BV624" s="89"/>
      <c r="BW624" s="89"/>
      <c r="BX624" s="89"/>
      <c r="BY624" s="89"/>
      <c r="BZ624" s="89"/>
      <c r="CA624" s="89"/>
      <c r="CB624" s="89"/>
      <c r="CC624" s="89"/>
      <c r="CD624" s="89"/>
      <c r="CE624" s="89"/>
      <c r="CF624" s="89"/>
      <c r="CG624" s="89"/>
      <c r="CH624" s="89"/>
      <c r="CI624" s="89"/>
      <c r="CJ624" s="89"/>
      <c r="CK624" s="89"/>
      <c r="CL624" s="89"/>
      <c r="CM624" s="89"/>
      <c r="CN624" s="89"/>
      <c r="CO624" s="89"/>
      <c r="CP624" s="89"/>
      <c r="CQ624" s="89"/>
      <c r="CR624" s="89"/>
      <c r="CS624" s="89"/>
      <c r="CT624" s="89"/>
      <c r="CU624" s="89"/>
      <c r="CV624" s="89"/>
      <c r="CW624" s="89"/>
      <c r="CX624" s="89"/>
      <c r="CY624" s="89"/>
      <c r="CZ624" s="89"/>
      <c r="DA624" s="89"/>
      <c r="DB624" s="89"/>
      <c r="DC624" s="89"/>
      <c r="DD624" s="89"/>
      <c r="DE624" s="89"/>
      <c r="DF624" s="89"/>
      <c r="DG624" s="89"/>
      <c r="DH624" s="89"/>
      <c r="DI624" s="89"/>
      <c r="DJ624" s="89"/>
      <c r="DK624" s="89"/>
      <c r="DL624" s="89"/>
      <c r="DM624" s="89"/>
      <c r="DN624" s="89"/>
      <c r="DO624" s="89"/>
      <c r="DP624" s="89"/>
      <c r="DQ624" s="89"/>
      <c r="DR624" s="89"/>
      <c r="DS624" s="89"/>
      <c r="DT624" s="89"/>
      <c r="DU624" s="89"/>
      <c r="DV624" s="89"/>
      <c r="DW624" s="89"/>
      <c r="DX624" s="89"/>
      <c r="DY624" s="89"/>
      <c r="DZ624" s="89"/>
      <c r="EA624" s="89"/>
      <c r="EB624" s="89"/>
      <c r="EC624" s="89"/>
      <c r="ED624" s="89"/>
      <c r="EE624" s="89"/>
      <c r="EF624" s="89"/>
      <c r="EG624" s="89"/>
      <c r="EH624" s="89"/>
      <c r="EI624" s="89"/>
      <c r="EJ624" s="89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  <c r="IS624" s="89"/>
      <c r="IT624" s="89"/>
      <c r="IU624" s="89"/>
      <c r="IV624" s="89"/>
      <c r="IW624" s="89"/>
      <c r="IX624" s="89"/>
      <c r="IY624" s="89"/>
      <c r="IZ624" s="89"/>
      <c r="JA624" s="89"/>
      <c r="JB624" s="89"/>
      <c r="JC624" s="89"/>
      <c r="JD624" s="89"/>
      <c r="JE624" s="89"/>
      <c r="JF624" s="89"/>
      <c r="JG624" s="89"/>
      <c r="JH624" s="89"/>
      <c r="JI624" s="89"/>
      <c r="JJ624" s="89"/>
      <c r="JK624" s="89"/>
      <c r="JL624" s="89"/>
      <c r="JM624" s="89"/>
      <c r="JN624" s="89"/>
      <c r="JO624" s="89"/>
      <c r="JP624" s="89"/>
      <c r="JQ624" s="89"/>
      <c r="JR624" s="89"/>
      <c r="JS624" s="89"/>
      <c r="JT624" s="89"/>
      <c r="JU624" s="89"/>
      <c r="JV624" s="89"/>
    </row>
    <row r="625" spans="1:282" x14ac:dyDescent="0.25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89"/>
      <c r="BM625" s="89"/>
      <c r="BN625" s="89"/>
      <c r="BO625" s="89"/>
      <c r="BP625" s="89"/>
      <c r="BQ625" s="89"/>
      <c r="BR625" s="89"/>
      <c r="BS625" s="89"/>
      <c r="BT625" s="89"/>
      <c r="BU625" s="89"/>
      <c r="BV625" s="89"/>
      <c r="BW625" s="89"/>
      <c r="BX625" s="89"/>
      <c r="BY625" s="89"/>
      <c r="BZ625" s="89"/>
      <c r="CA625" s="89"/>
      <c r="CB625" s="89"/>
      <c r="CC625" s="89"/>
      <c r="CD625" s="89"/>
      <c r="CE625" s="89"/>
      <c r="CF625" s="89"/>
      <c r="CG625" s="89"/>
      <c r="CH625" s="89"/>
      <c r="CI625" s="89"/>
      <c r="CJ625" s="89"/>
      <c r="CK625" s="89"/>
      <c r="CL625" s="89"/>
      <c r="CM625" s="89"/>
      <c r="CN625" s="89"/>
      <c r="CO625" s="89"/>
      <c r="CP625" s="89"/>
      <c r="CQ625" s="89"/>
      <c r="CR625" s="89"/>
      <c r="CS625" s="89"/>
      <c r="CT625" s="89"/>
      <c r="CU625" s="89"/>
      <c r="CV625" s="89"/>
      <c r="CW625" s="89"/>
      <c r="CX625" s="89"/>
      <c r="CY625" s="89"/>
      <c r="CZ625" s="89"/>
      <c r="DA625" s="89"/>
      <c r="DB625" s="89"/>
      <c r="DC625" s="89"/>
      <c r="DD625" s="89"/>
      <c r="DE625" s="89"/>
      <c r="DF625" s="89"/>
      <c r="DG625" s="89"/>
      <c r="DH625" s="89"/>
      <c r="DI625" s="89"/>
      <c r="DJ625" s="89"/>
      <c r="DK625" s="89"/>
      <c r="DL625" s="89"/>
      <c r="DM625" s="89"/>
      <c r="DN625" s="89"/>
      <c r="DO625" s="89"/>
      <c r="DP625" s="89"/>
      <c r="DQ625" s="89"/>
      <c r="DR625" s="89"/>
      <c r="DS625" s="89"/>
      <c r="DT625" s="89"/>
      <c r="DU625" s="89"/>
      <c r="DV625" s="89"/>
      <c r="DW625" s="89"/>
      <c r="DX625" s="89"/>
      <c r="DY625" s="89"/>
      <c r="DZ625" s="89"/>
      <c r="EA625" s="89"/>
      <c r="EB625" s="89"/>
      <c r="EC625" s="89"/>
      <c r="ED625" s="89"/>
      <c r="EE625" s="89"/>
      <c r="EF625" s="89"/>
      <c r="EG625" s="89"/>
      <c r="EH625" s="89"/>
      <c r="EI625" s="89"/>
      <c r="EJ625" s="89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  <c r="IS625" s="89"/>
      <c r="IT625" s="89"/>
      <c r="IU625" s="89"/>
      <c r="IV625" s="89"/>
      <c r="IW625" s="89"/>
      <c r="IX625" s="89"/>
      <c r="IY625" s="89"/>
      <c r="IZ625" s="89"/>
      <c r="JA625" s="89"/>
      <c r="JB625" s="89"/>
      <c r="JC625" s="89"/>
      <c r="JD625" s="89"/>
      <c r="JE625" s="89"/>
      <c r="JF625" s="89"/>
      <c r="JG625" s="89"/>
      <c r="JH625" s="89"/>
      <c r="JI625" s="89"/>
      <c r="JJ625" s="89"/>
      <c r="JK625" s="89"/>
      <c r="JL625" s="89"/>
      <c r="JM625" s="89"/>
      <c r="JN625" s="89"/>
      <c r="JO625" s="89"/>
      <c r="JP625" s="89"/>
      <c r="JQ625" s="89"/>
      <c r="JR625" s="89"/>
      <c r="JS625" s="89"/>
      <c r="JT625" s="89"/>
      <c r="JU625" s="89"/>
      <c r="JV625" s="89"/>
    </row>
    <row r="626" spans="1:282" x14ac:dyDescent="0.25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  <c r="BM626" s="89"/>
      <c r="BN626" s="89"/>
      <c r="BO626" s="89"/>
      <c r="BP626" s="89"/>
      <c r="BQ626" s="89"/>
      <c r="BR626" s="89"/>
      <c r="BS626" s="89"/>
      <c r="BT626" s="89"/>
      <c r="BU626" s="89"/>
      <c r="BV626" s="89"/>
      <c r="BW626" s="89"/>
      <c r="BX626" s="89"/>
      <c r="BY626" s="89"/>
      <c r="BZ626" s="89"/>
      <c r="CA626" s="89"/>
      <c r="CB626" s="89"/>
      <c r="CC626" s="89"/>
      <c r="CD626" s="89"/>
      <c r="CE626" s="89"/>
      <c r="CF626" s="89"/>
      <c r="CG626" s="89"/>
      <c r="CH626" s="89"/>
      <c r="CI626" s="89"/>
      <c r="CJ626" s="89"/>
      <c r="CK626" s="89"/>
      <c r="CL626" s="89"/>
      <c r="CM626" s="89"/>
      <c r="CN626" s="89"/>
      <c r="CO626" s="89"/>
      <c r="CP626" s="89"/>
      <c r="CQ626" s="89"/>
      <c r="CR626" s="89"/>
      <c r="CS626" s="89"/>
      <c r="CT626" s="89"/>
      <c r="CU626" s="89"/>
      <c r="CV626" s="89"/>
      <c r="CW626" s="89"/>
      <c r="CX626" s="89"/>
      <c r="CY626" s="89"/>
      <c r="CZ626" s="89"/>
      <c r="DA626" s="89"/>
      <c r="DB626" s="89"/>
      <c r="DC626" s="89"/>
      <c r="DD626" s="89"/>
      <c r="DE626" s="89"/>
      <c r="DF626" s="89"/>
      <c r="DG626" s="89"/>
      <c r="DH626" s="89"/>
      <c r="DI626" s="89"/>
      <c r="DJ626" s="89"/>
      <c r="DK626" s="89"/>
      <c r="DL626" s="89"/>
      <c r="DM626" s="89"/>
      <c r="DN626" s="89"/>
      <c r="DO626" s="89"/>
      <c r="DP626" s="89"/>
      <c r="DQ626" s="89"/>
      <c r="DR626" s="89"/>
      <c r="DS626" s="89"/>
      <c r="DT626" s="89"/>
      <c r="DU626" s="89"/>
      <c r="DV626" s="89"/>
      <c r="DW626" s="89"/>
      <c r="DX626" s="89"/>
      <c r="DY626" s="89"/>
      <c r="DZ626" s="89"/>
      <c r="EA626" s="89"/>
      <c r="EB626" s="89"/>
      <c r="EC626" s="89"/>
      <c r="ED626" s="89"/>
      <c r="EE626" s="89"/>
      <c r="EF626" s="89"/>
      <c r="EG626" s="89"/>
      <c r="EH626" s="89"/>
      <c r="EI626" s="89"/>
      <c r="EJ626" s="89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  <c r="IS626" s="89"/>
      <c r="IT626" s="89"/>
      <c r="IU626" s="89"/>
      <c r="IV626" s="89"/>
      <c r="IW626" s="89"/>
      <c r="IX626" s="89"/>
      <c r="IY626" s="89"/>
      <c r="IZ626" s="89"/>
      <c r="JA626" s="89"/>
      <c r="JB626" s="89"/>
      <c r="JC626" s="89"/>
      <c r="JD626" s="89"/>
      <c r="JE626" s="89"/>
      <c r="JF626" s="89"/>
      <c r="JG626" s="89"/>
      <c r="JH626" s="89"/>
      <c r="JI626" s="89"/>
      <c r="JJ626" s="89"/>
      <c r="JK626" s="89"/>
      <c r="JL626" s="89"/>
      <c r="JM626" s="89"/>
      <c r="JN626" s="89"/>
      <c r="JO626" s="89"/>
      <c r="JP626" s="89"/>
      <c r="JQ626" s="89"/>
      <c r="JR626" s="89"/>
      <c r="JS626" s="89"/>
      <c r="JT626" s="89"/>
      <c r="JU626" s="89"/>
      <c r="JV626" s="89"/>
    </row>
    <row r="627" spans="1:282" x14ac:dyDescent="0.25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89"/>
      <c r="BM627" s="89"/>
      <c r="BN627" s="89"/>
      <c r="BO627" s="89"/>
      <c r="BP627" s="89"/>
      <c r="BQ627" s="89"/>
      <c r="BR627" s="89"/>
      <c r="BS627" s="89"/>
      <c r="BT627" s="89"/>
      <c r="BU627" s="89"/>
      <c r="BV627" s="89"/>
      <c r="BW627" s="89"/>
      <c r="BX627" s="89"/>
      <c r="BY627" s="89"/>
      <c r="BZ627" s="89"/>
      <c r="CA627" s="89"/>
      <c r="CB627" s="89"/>
      <c r="CC627" s="89"/>
      <c r="CD627" s="89"/>
      <c r="CE627" s="89"/>
      <c r="CF627" s="89"/>
      <c r="CG627" s="89"/>
      <c r="CH627" s="89"/>
      <c r="CI627" s="89"/>
      <c r="CJ627" s="89"/>
      <c r="CK627" s="89"/>
      <c r="CL627" s="89"/>
      <c r="CM627" s="89"/>
      <c r="CN627" s="89"/>
      <c r="CO627" s="89"/>
      <c r="CP627" s="89"/>
      <c r="CQ627" s="89"/>
      <c r="CR627" s="89"/>
      <c r="CS627" s="89"/>
      <c r="CT627" s="89"/>
      <c r="CU627" s="89"/>
      <c r="CV627" s="89"/>
      <c r="CW627" s="89"/>
      <c r="CX627" s="89"/>
      <c r="CY627" s="89"/>
      <c r="CZ627" s="89"/>
      <c r="DA627" s="89"/>
      <c r="DB627" s="89"/>
      <c r="DC627" s="89"/>
      <c r="DD627" s="89"/>
      <c r="DE627" s="89"/>
      <c r="DF627" s="89"/>
      <c r="DG627" s="89"/>
      <c r="DH627" s="89"/>
      <c r="DI627" s="89"/>
      <c r="DJ627" s="89"/>
      <c r="DK627" s="89"/>
      <c r="DL627" s="89"/>
      <c r="DM627" s="89"/>
      <c r="DN627" s="89"/>
      <c r="DO627" s="89"/>
      <c r="DP627" s="89"/>
      <c r="DQ627" s="89"/>
      <c r="DR627" s="89"/>
      <c r="DS627" s="89"/>
      <c r="DT627" s="89"/>
      <c r="DU627" s="89"/>
      <c r="DV627" s="89"/>
      <c r="DW627" s="89"/>
      <c r="DX627" s="89"/>
      <c r="DY627" s="89"/>
      <c r="DZ627" s="89"/>
      <c r="EA627" s="89"/>
      <c r="EB627" s="89"/>
      <c r="EC627" s="89"/>
      <c r="ED627" s="89"/>
      <c r="EE627" s="89"/>
      <c r="EF627" s="89"/>
      <c r="EG627" s="89"/>
      <c r="EH627" s="89"/>
      <c r="EI627" s="89"/>
      <c r="EJ627" s="89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  <c r="IS627" s="89"/>
      <c r="IT627" s="89"/>
      <c r="IU627" s="89"/>
      <c r="IV627" s="89"/>
      <c r="IW627" s="89"/>
      <c r="IX627" s="89"/>
      <c r="IY627" s="89"/>
      <c r="IZ627" s="89"/>
      <c r="JA627" s="89"/>
      <c r="JB627" s="89"/>
      <c r="JC627" s="89"/>
      <c r="JD627" s="89"/>
      <c r="JE627" s="89"/>
      <c r="JF627" s="89"/>
      <c r="JG627" s="89"/>
      <c r="JH627" s="89"/>
      <c r="JI627" s="89"/>
      <c r="JJ627" s="89"/>
      <c r="JK627" s="89"/>
      <c r="JL627" s="89"/>
      <c r="JM627" s="89"/>
      <c r="JN627" s="89"/>
      <c r="JO627" s="89"/>
      <c r="JP627" s="89"/>
      <c r="JQ627" s="89"/>
      <c r="JR627" s="89"/>
      <c r="JS627" s="89"/>
      <c r="JT627" s="89"/>
      <c r="JU627" s="89"/>
      <c r="JV627" s="89"/>
    </row>
    <row r="628" spans="1:282" x14ac:dyDescent="0.25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/>
      <c r="BI628" s="89"/>
      <c r="BJ628" s="89"/>
      <c r="BK628" s="89"/>
      <c r="BL628" s="89"/>
      <c r="BM628" s="89"/>
      <c r="BN628" s="89"/>
      <c r="BO628" s="89"/>
      <c r="BP628" s="89"/>
      <c r="BQ628" s="89"/>
      <c r="BR628" s="89"/>
      <c r="BS628" s="89"/>
      <c r="BT628" s="89"/>
      <c r="BU628" s="89"/>
      <c r="BV628" s="89"/>
      <c r="BW628" s="89"/>
      <c r="BX628" s="89"/>
      <c r="BY628" s="89"/>
      <c r="BZ628" s="89"/>
      <c r="CA628" s="89"/>
      <c r="CB628" s="89"/>
      <c r="CC628" s="89"/>
      <c r="CD628" s="89"/>
      <c r="CE628" s="89"/>
      <c r="CF628" s="89"/>
      <c r="CG628" s="89"/>
      <c r="CH628" s="89"/>
      <c r="CI628" s="89"/>
      <c r="CJ628" s="89"/>
      <c r="CK628" s="89"/>
      <c r="CL628" s="89"/>
      <c r="CM628" s="89"/>
      <c r="CN628" s="89"/>
      <c r="CO628" s="89"/>
      <c r="CP628" s="89"/>
      <c r="CQ628" s="89"/>
      <c r="CR628" s="89"/>
      <c r="CS628" s="89"/>
      <c r="CT628" s="89"/>
      <c r="CU628" s="89"/>
      <c r="CV628" s="89"/>
      <c r="CW628" s="89"/>
      <c r="CX628" s="89"/>
      <c r="CY628" s="89"/>
      <c r="CZ628" s="89"/>
      <c r="DA628" s="89"/>
      <c r="DB628" s="89"/>
      <c r="DC628" s="89"/>
      <c r="DD628" s="89"/>
      <c r="DE628" s="89"/>
      <c r="DF628" s="89"/>
      <c r="DG628" s="89"/>
      <c r="DH628" s="89"/>
      <c r="DI628" s="89"/>
      <c r="DJ628" s="89"/>
      <c r="DK628" s="89"/>
      <c r="DL628" s="89"/>
      <c r="DM628" s="89"/>
      <c r="DN628" s="89"/>
      <c r="DO628" s="89"/>
      <c r="DP628" s="89"/>
      <c r="DQ628" s="89"/>
      <c r="DR628" s="89"/>
      <c r="DS628" s="89"/>
      <c r="DT628" s="89"/>
      <c r="DU628" s="89"/>
      <c r="DV628" s="89"/>
      <c r="DW628" s="89"/>
      <c r="DX628" s="89"/>
      <c r="DY628" s="89"/>
      <c r="DZ628" s="89"/>
      <c r="EA628" s="89"/>
      <c r="EB628" s="89"/>
      <c r="EC628" s="89"/>
      <c r="ED628" s="89"/>
      <c r="EE628" s="89"/>
      <c r="EF628" s="89"/>
      <c r="EG628" s="89"/>
      <c r="EH628" s="89"/>
      <c r="EI628" s="89"/>
      <c r="EJ628" s="89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  <c r="IS628" s="89"/>
      <c r="IT628" s="89"/>
      <c r="IU628" s="89"/>
      <c r="IV628" s="89"/>
      <c r="IW628" s="89"/>
      <c r="IX628" s="89"/>
      <c r="IY628" s="89"/>
      <c r="IZ628" s="89"/>
      <c r="JA628" s="89"/>
      <c r="JB628" s="89"/>
      <c r="JC628" s="89"/>
      <c r="JD628" s="89"/>
      <c r="JE628" s="89"/>
      <c r="JF628" s="89"/>
      <c r="JG628" s="89"/>
      <c r="JH628" s="89"/>
      <c r="JI628" s="89"/>
      <c r="JJ628" s="89"/>
      <c r="JK628" s="89"/>
      <c r="JL628" s="89"/>
      <c r="JM628" s="89"/>
      <c r="JN628" s="89"/>
      <c r="JO628" s="89"/>
      <c r="JP628" s="89"/>
      <c r="JQ628" s="89"/>
      <c r="JR628" s="89"/>
      <c r="JS628" s="89"/>
      <c r="JT628" s="89"/>
      <c r="JU628" s="89"/>
      <c r="JV628" s="89"/>
    </row>
    <row r="629" spans="1:282" x14ac:dyDescent="0.25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89"/>
      <c r="BM629" s="89"/>
      <c r="BN629" s="89"/>
      <c r="BO629" s="89"/>
      <c r="BP629" s="89"/>
      <c r="BQ629" s="89"/>
      <c r="BR629" s="89"/>
      <c r="BS629" s="89"/>
      <c r="BT629" s="89"/>
      <c r="BU629" s="89"/>
      <c r="BV629" s="89"/>
      <c r="BW629" s="89"/>
      <c r="BX629" s="89"/>
      <c r="BY629" s="89"/>
      <c r="BZ629" s="89"/>
      <c r="CA629" s="89"/>
      <c r="CB629" s="89"/>
      <c r="CC629" s="89"/>
      <c r="CD629" s="89"/>
      <c r="CE629" s="89"/>
      <c r="CF629" s="89"/>
      <c r="CG629" s="89"/>
      <c r="CH629" s="89"/>
      <c r="CI629" s="89"/>
      <c r="CJ629" s="89"/>
      <c r="CK629" s="89"/>
      <c r="CL629" s="89"/>
      <c r="CM629" s="89"/>
      <c r="CN629" s="89"/>
      <c r="CO629" s="89"/>
      <c r="CP629" s="89"/>
      <c r="CQ629" s="89"/>
      <c r="CR629" s="89"/>
      <c r="CS629" s="89"/>
      <c r="CT629" s="89"/>
      <c r="CU629" s="89"/>
      <c r="CV629" s="89"/>
      <c r="CW629" s="89"/>
      <c r="CX629" s="89"/>
      <c r="CY629" s="89"/>
      <c r="CZ629" s="89"/>
      <c r="DA629" s="89"/>
      <c r="DB629" s="89"/>
      <c r="DC629" s="89"/>
      <c r="DD629" s="89"/>
      <c r="DE629" s="89"/>
      <c r="DF629" s="89"/>
      <c r="DG629" s="89"/>
      <c r="DH629" s="89"/>
      <c r="DI629" s="89"/>
      <c r="DJ629" s="89"/>
      <c r="DK629" s="89"/>
      <c r="DL629" s="89"/>
      <c r="DM629" s="89"/>
      <c r="DN629" s="89"/>
      <c r="DO629" s="89"/>
      <c r="DP629" s="89"/>
      <c r="DQ629" s="89"/>
      <c r="DR629" s="89"/>
      <c r="DS629" s="89"/>
      <c r="DT629" s="89"/>
      <c r="DU629" s="89"/>
      <c r="DV629" s="89"/>
      <c r="DW629" s="89"/>
      <c r="DX629" s="89"/>
      <c r="DY629" s="89"/>
      <c r="DZ629" s="89"/>
      <c r="EA629" s="89"/>
      <c r="EB629" s="89"/>
      <c r="EC629" s="89"/>
      <c r="ED629" s="89"/>
      <c r="EE629" s="89"/>
      <c r="EF629" s="89"/>
      <c r="EG629" s="89"/>
      <c r="EH629" s="89"/>
      <c r="EI629" s="89"/>
      <c r="EJ629" s="89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  <c r="IS629" s="89"/>
      <c r="IT629" s="89"/>
      <c r="IU629" s="89"/>
      <c r="IV629" s="89"/>
      <c r="IW629" s="89"/>
      <c r="IX629" s="89"/>
      <c r="IY629" s="89"/>
      <c r="IZ629" s="89"/>
      <c r="JA629" s="89"/>
      <c r="JB629" s="89"/>
      <c r="JC629" s="89"/>
      <c r="JD629" s="89"/>
      <c r="JE629" s="89"/>
      <c r="JF629" s="89"/>
      <c r="JG629" s="89"/>
      <c r="JH629" s="89"/>
      <c r="JI629" s="89"/>
      <c r="JJ629" s="89"/>
      <c r="JK629" s="89"/>
      <c r="JL629" s="89"/>
      <c r="JM629" s="89"/>
      <c r="JN629" s="89"/>
      <c r="JO629" s="89"/>
      <c r="JP629" s="89"/>
      <c r="JQ629" s="89"/>
      <c r="JR629" s="89"/>
      <c r="JS629" s="89"/>
      <c r="JT629" s="89"/>
      <c r="JU629" s="89"/>
      <c r="JV629" s="89"/>
    </row>
    <row r="630" spans="1:282" x14ac:dyDescent="0.25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89"/>
      <c r="BM630" s="89"/>
      <c r="BN630" s="89"/>
      <c r="BO630" s="89"/>
      <c r="BP630" s="89"/>
      <c r="BQ630" s="89"/>
      <c r="BR630" s="89"/>
      <c r="BS630" s="89"/>
      <c r="BT630" s="89"/>
      <c r="BU630" s="89"/>
      <c r="BV630" s="89"/>
      <c r="BW630" s="89"/>
      <c r="BX630" s="89"/>
      <c r="BY630" s="89"/>
      <c r="BZ630" s="89"/>
      <c r="CA630" s="89"/>
      <c r="CB630" s="89"/>
      <c r="CC630" s="89"/>
      <c r="CD630" s="89"/>
      <c r="CE630" s="89"/>
      <c r="CF630" s="89"/>
      <c r="CG630" s="89"/>
      <c r="CH630" s="89"/>
      <c r="CI630" s="89"/>
      <c r="CJ630" s="89"/>
      <c r="CK630" s="89"/>
      <c r="CL630" s="89"/>
      <c r="CM630" s="89"/>
      <c r="CN630" s="89"/>
      <c r="CO630" s="89"/>
      <c r="CP630" s="89"/>
      <c r="CQ630" s="89"/>
      <c r="CR630" s="89"/>
      <c r="CS630" s="89"/>
      <c r="CT630" s="89"/>
      <c r="CU630" s="89"/>
      <c r="CV630" s="89"/>
      <c r="CW630" s="89"/>
      <c r="CX630" s="89"/>
      <c r="CY630" s="89"/>
      <c r="CZ630" s="89"/>
      <c r="DA630" s="89"/>
      <c r="DB630" s="89"/>
      <c r="DC630" s="89"/>
      <c r="DD630" s="89"/>
      <c r="DE630" s="89"/>
      <c r="DF630" s="89"/>
      <c r="DG630" s="89"/>
      <c r="DH630" s="89"/>
      <c r="DI630" s="89"/>
      <c r="DJ630" s="89"/>
      <c r="DK630" s="89"/>
      <c r="DL630" s="89"/>
      <c r="DM630" s="89"/>
      <c r="DN630" s="89"/>
      <c r="DO630" s="89"/>
      <c r="DP630" s="89"/>
      <c r="DQ630" s="89"/>
      <c r="DR630" s="89"/>
      <c r="DS630" s="89"/>
      <c r="DT630" s="89"/>
      <c r="DU630" s="89"/>
      <c r="DV630" s="89"/>
      <c r="DW630" s="89"/>
      <c r="DX630" s="89"/>
      <c r="DY630" s="89"/>
      <c r="DZ630" s="89"/>
      <c r="EA630" s="89"/>
      <c r="EB630" s="89"/>
      <c r="EC630" s="89"/>
      <c r="ED630" s="89"/>
      <c r="EE630" s="89"/>
      <c r="EF630" s="89"/>
      <c r="EG630" s="89"/>
      <c r="EH630" s="89"/>
      <c r="EI630" s="89"/>
      <c r="EJ630" s="89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  <c r="IS630" s="89"/>
      <c r="IT630" s="89"/>
      <c r="IU630" s="89"/>
      <c r="IV630" s="89"/>
      <c r="IW630" s="89"/>
      <c r="IX630" s="89"/>
      <c r="IY630" s="89"/>
      <c r="IZ630" s="89"/>
      <c r="JA630" s="89"/>
      <c r="JB630" s="89"/>
      <c r="JC630" s="89"/>
      <c r="JD630" s="89"/>
      <c r="JE630" s="89"/>
      <c r="JF630" s="89"/>
      <c r="JG630" s="89"/>
      <c r="JH630" s="89"/>
      <c r="JI630" s="89"/>
      <c r="JJ630" s="89"/>
      <c r="JK630" s="89"/>
      <c r="JL630" s="89"/>
      <c r="JM630" s="89"/>
      <c r="JN630" s="89"/>
      <c r="JO630" s="89"/>
      <c r="JP630" s="89"/>
      <c r="JQ630" s="89"/>
      <c r="JR630" s="89"/>
      <c r="JS630" s="89"/>
      <c r="JT630" s="89"/>
      <c r="JU630" s="89"/>
      <c r="JV630" s="89"/>
    </row>
    <row r="631" spans="1:282" x14ac:dyDescent="0.25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89"/>
      <c r="BM631" s="89"/>
      <c r="BN631" s="89"/>
      <c r="BO631" s="89"/>
      <c r="BP631" s="89"/>
      <c r="BQ631" s="89"/>
      <c r="BR631" s="89"/>
      <c r="BS631" s="89"/>
      <c r="BT631" s="89"/>
      <c r="BU631" s="89"/>
      <c r="BV631" s="89"/>
      <c r="BW631" s="89"/>
      <c r="BX631" s="89"/>
      <c r="BY631" s="89"/>
      <c r="BZ631" s="89"/>
      <c r="CA631" s="89"/>
      <c r="CB631" s="89"/>
      <c r="CC631" s="89"/>
      <c r="CD631" s="89"/>
      <c r="CE631" s="89"/>
      <c r="CF631" s="89"/>
      <c r="CG631" s="89"/>
      <c r="CH631" s="89"/>
      <c r="CI631" s="89"/>
      <c r="CJ631" s="89"/>
      <c r="CK631" s="89"/>
      <c r="CL631" s="89"/>
      <c r="CM631" s="89"/>
      <c r="CN631" s="89"/>
      <c r="CO631" s="89"/>
      <c r="CP631" s="89"/>
      <c r="CQ631" s="89"/>
      <c r="CR631" s="89"/>
      <c r="CS631" s="89"/>
      <c r="CT631" s="89"/>
      <c r="CU631" s="89"/>
      <c r="CV631" s="89"/>
      <c r="CW631" s="89"/>
      <c r="CX631" s="89"/>
      <c r="CY631" s="89"/>
      <c r="CZ631" s="89"/>
      <c r="DA631" s="89"/>
      <c r="DB631" s="89"/>
      <c r="DC631" s="89"/>
      <c r="DD631" s="89"/>
      <c r="DE631" s="89"/>
      <c r="DF631" s="89"/>
      <c r="DG631" s="89"/>
      <c r="DH631" s="89"/>
      <c r="DI631" s="89"/>
      <c r="DJ631" s="89"/>
      <c r="DK631" s="89"/>
      <c r="DL631" s="89"/>
      <c r="DM631" s="89"/>
      <c r="DN631" s="89"/>
      <c r="DO631" s="89"/>
      <c r="DP631" s="89"/>
      <c r="DQ631" s="89"/>
      <c r="DR631" s="89"/>
      <c r="DS631" s="89"/>
      <c r="DT631" s="89"/>
      <c r="DU631" s="89"/>
      <c r="DV631" s="89"/>
      <c r="DW631" s="89"/>
      <c r="DX631" s="89"/>
      <c r="DY631" s="89"/>
      <c r="DZ631" s="89"/>
      <c r="EA631" s="89"/>
      <c r="EB631" s="89"/>
      <c r="EC631" s="89"/>
      <c r="ED631" s="89"/>
      <c r="EE631" s="89"/>
      <c r="EF631" s="89"/>
      <c r="EG631" s="89"/>
      <c r="EH631" s="89"/>
      <c r="EI631" s="89"/>
      <c r="EJ631" s="89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  <c r="IS631" s="89"/>
      <c r="IT631" s="89"/>
      <c r="IU631" s="89"/>
      <c r="IV631" s="89"/>
      <c r="IW631" s="89"/>
      <c r="IX631" s="89"/>
      <c r="IY631" s="89"/>
      <c r="IZ631" s="89"/>
      <c r="JA631" s="89"/>
      <c r="JB631" s="89"/>
      <c r="JC631" s="89"/>
      <c r="JD631" s="89"/>
      <c r="JE631" s="89"/>
      <c r="JF631" s="89"/>
      <c r="JG631" s="89"/>
      <c r="JH631" s="89"/>
      <c r="JI631" s="89"/>
      <c r="JJ631" s="89"/>
      <c r="JK631" s="89"/>
      <c r="JL631" s="89"/>
      <c r="JM631" s="89"/>
      <c r="JN631" s="89"/>
      <c r="JO631" s="89"/>
      <c r="JP631" s="89"/>
      <c r="JQ631" s="89"/>
      <c r="JR631" s="89"/>
      <c r="JS631" s="89"/>
      <c r="JT631" s="89"/>
      <c r="JU631" s="89"/>
      <c r="JV631" s="89"/>
    </row>
    <row r="632" spans="1:282" x14ac:dyDescent="0.25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89"/>
      <c r="BM632" s="89"/>
      <c r="BN632" s="89"/>
      <c r="BO632" s="89"/>
      <c r="BP632" s="89"/>
      <c r="BQ632" s="89"/>
      <c r="BR632" s="89"/>
      <c r="BS632" s="89"/>
      <c r="BT632" s="89"/>
      <c r="BU632" s="89"/>
      <c r="BV632" s="89"/>
      <c r="BW632" s="89"/>
      <c r="BX632" s="89"/>
      <c r="BY632" s="89"/>
      <c r="BZ632" s="89"/>
      <c r="CA632" s="89"/>
      <c r="CB632" s="89"/>
      <c r="CC632" s="89"/>
      <c r="CD632" s="89"/>
      <c r="CE632" s="89"/>
      <c r="CF632" s="89"/>
      <c r="CG632" s="89"/>
      <c r="CH632" s="89"/>
      <c r="CI632" s="89"/>
      <c r="CJ632" s="89"/>
      <c r="CK632" s="89"/>
      <c r="CL632" s="89"/>
      <c r="CM632" s="89"/>
      <c r="CN632" s="89"/>
      <c r="CO632" s="89"/>
      <c r="CP632" s="89"/>
      <c r="CQ632" s="89"/>
      <c r="CR632" s="89"/>
      <c r="CS632" s="89"/>
      <c r="CT632" s="89"/>
      <c r="CU632" s="89"/>
      <c r="CV632" s="89"/>
      <c r="CW632" s="89"/>
      <c r="CX632" s="89"/>
      <c r="CY632" s="89"/>
      <c r="CZ632" s="89"/>
      <c r="DA632" s="89"/>
      <c r="DB632" s="89"/>
      <c r="DC632" s="89"/>
      <c r="DD632" s="89"/>
      <c r="DE632" s="89"/>
      <c r="DF632" s="89"/>
      <c r="DG632" s="89"/>
      <c r="DH632" s="89"/>
      <c r="DI632" s="89"/>
      <c r="DJ632" s="89"/>
      <c r="DK632" s="89"/>
      <c r="DL632" s="89"/>
      <c r="DM632" s="89"/>
      <c r="DN632" s="89"/>
      <c r="DO632" s="89"/>
      <c r="DP632" s="89"/>
      <c r="DQ632" s="89"/>
      <c r="DR632" s="89"/>
      <c r="DS632" s="89"/>
      <c r="DT632" s="89"/>
      <c r="DU632" s="89"/>
      <c r="DV632" s="89"/>
      <c r="DW632" s="89"/>
      <c r="DX632" s="89"/>
      <c r="DY632" s="89"/>
      <c r="DZ632" s="89"/>
      <c r="EA632" s="89"/>
      <c r="EB632" s="89"/>
      <c r="EC632" s="89"/>
      <c r="ED632" s="89"/>
      <c r="EE632" s="89"/>
      <c r="EF632" s="89"/>
      <c r="EG632" s="89"/>
      <c r="EH632" s="89"/>
      <c r="EI632" s="89"/>
      <c r="EJ632" s="89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  <c r="IS632" s="89"/>
      <c r="IT632" s="89"/>
      <c r="IU632" s="89"/>
      <c r="IV632" s="89"/>
      <c r="IW632" s="89"/>
      <c r="IX632" s="89"/>
      <c r="IY632" s="89"/>
      <c r="IZ632" s="89"/>
      <c r="JA632" s="89"/>
      <c r="JB632" s="89"/>
      <c r="JC632" s="89"/>
      <c r="JD632" s="89"/>
      <c r="JE632" s="89"/>
      <c r="JF632" s="89"/>
      <c r="JG632" s="89"/>
      <c r="JH632" s="89"/>
      <c r="JI632" s="89"/>
      <c r="JJ632" s="89"/>
      <c r="JK632" s="89"/>
      <c r="JL632" s="89"/>
      <c r="JM632" s="89"/>
      <c r="JN632" s="89"/>
      <c r="JO632" s="89"/>
      <c r="JP632" s="89"/>
      <c r="JQ632" s="89"/>
      <c r="JR632" s="89"/>
      <c r="JS632" s="89"/>
      <c r="JT632" s="89"/>
      <c r="JU632" s="89"/>
      <c r="JV632" s="89"/>
    </row>
    <row r="633" spans="1:282" x14ac:dyDescent="0.25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89"/>
      <c r="BM633" s="89"/>
      <c r="BN633" s="89"/>
      <c r="BO633" s="89"/>
      <c r="BP633" s="89"/>
      <c r="BQ633" s="89"/>
      <c r="BR633" s="89"/>
      <c r="BS633" s="89"/>
      <c r="BT633" s="89"/>
      <c r="BU633" s="89"/>
      <c r="BV633" s="89"/>
      <c r="BW633" s="89"/>
      <c r="BX633" s="89"/>
      <c r="BY633" s="89"/>
      <c r="BZ633" s="89"/>
      <c r="CA633" s="89"/>
      <c r="CB633" s="89"/>
      <c r="CC633" s="89"/>
      <c r="CD633" s="89"/>
      <c r="CE633" s="89"/>
      <c r="CF633" s="89"/>
      <c r="CG633" s="89"/>
      <c r="CH633" s="89"/>
      <c r="CI633" s="89"/>
      <c r="CJ633" s="89"/>
      <c r="CK633" s="89"/>
      <c r="CL633" s="89"/>
      <c r="CM633" s="89"/>
      <c r="CN633" s="89"/>
      <c r="CO633" s="89"/>
      <c r="CP633" s="89"/>
      <c r="CQ633" s="89"/>
      <c r="CR633" s="89"/>
      <c r="CS633" s="89"/>
      <c r="CT633" s="89"/>
      <c r="CU633" s="89"/>
      <c r="CV633" s="89"/>
      <c r="CW633" s="89"/>
      <c r="CX633" s="89"/>
      <c r="CY633" s="89"/>
      <c r="CZ633" s="89"/>
      <c r="DA633" s="89"/>
      <c r="DB633" s="89"/>
      <c r="DC633" s="89"/>
      <c r="DD633" s="89"/>
      <c r="DE633" s="89"/>
      <c r="DF633" s="89"/>
      <c r="DG633" s="89"/>
      <c r="DH633" s="89"/>
      <c r="DI633" s="89"/>
      <c r="DJ633" s="89"/>
      <c r="DK633" s="89"/>
      <c r="DL633" s="89"/>
      <c r="DM633" s="89"/>
      <c r="DN633" s="89"/>
      <c r="DO633" s="89"/>
      <c r="DP633" s="89"/>
      <c r="DQ633" s="89"/>
      <c r="DR633" s="89"/>
      <c r="DS633" s="89"/>
      <c r="DT633" s="89"/>
      <c r="DU633" s="89"/>
      <c r="DV633" s="89"/>
      <c r="DW633" s="89"/>
      <c r="DX633" s="89"/>
      <c r="DY633" s="89"/>
      <c r="DZ633" s="89"/>
      <c r="EA633" s="89"/>
      <c r="EB633" s="89"/>
      <c r="EC633" s="89"/>
      <c r="ED633" s="89"/>
      <c r="EE633" s="89"/>
      <c r="EF633" s="89"/>
      <c r="EG633" s="89"/>
      <c r="EH633" s="89"/>
      <c r="EI633" s="89"/>
      <c r="EJ633" s="89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  <c r="IS633" s="89"/>
      <c r="IT633" s="89"/>
      <c r="IU633" s="89"/>
      <c r="IV633" s="89"/>
      <c r="IW633" s="89"/>
      <c r="IX633" s="89"/>
      <c r="IY633" s="89"/>
      <c r="IZ633" s="89"/>
      <c r="JA633" s="89"/>
      <c r="JB633" s="89"/>
      <c r="JC633" s="89"/>
      <c r="JD633" s="89"/>
      <c r="JE633" s="89"/>
      <c r="JF633" s="89"/>
      <c r="JG633" s="89"/>
      <c r="JH633" s="89"/>
      <c r="JI633" s="89"/>
      <c r="JJ633" s="89"/>
      <c r="JK633" s="89"/>
      <c r="JL633" s="89"/>
      <c r="JM633" s="89"/>
      <c r="JN633" s="89"/>
      <c r="JO633" s="89"/>
      <c r="JP633" s="89"/>
      <c r="JQ633" s="89"/>
      <c r="JR633" s="89"/>
      <c r="JS633" s="89"/>
      <c r="JT633" s="89"/>
      <c r="JU633" s="89"/>
      <c r="JV633" s="89"/>
    </row>
    <row r="634" spans="1:282" x14ac:dyDescent="0.25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89"/>
      <c r="BM634" s="89"/>
      <c r="BN634" s="89"/>
      <c r="BO634" s="89"/>
      <c r="BP634" s="89"/>
      <c r="BQ634" s="89"/>
      <c r="BR634" s="89"/>
      <c r="BS634" s="89"/>
      <c r="BT634" s="89"/>
      <c r="BU634" s="89"/>
      <c r="BV634" s="89"/>
      <c r="BW634" s="89"/>
      <c r="BX634" s="89"/>
      <c r="BY634" s="89"/>
      <c r="BZ634" s="89"/>
      <c r="CA634" s="89"/>
      <c r="CB634" s="89"/>
      <c r="CC634" s="89"/>
      <c r="CD634" s="89"/>
      <c r="CE634" s="89"/>
      <c r="CF634" s="89"/>
      <c r="CG634" s="89"/>
      <c r="CH634" s="89"/>
      <c r="CI634" s="89"/>
      <c r="CJ634" s="89"/>
      <c r="CK634" s="89"/>
      <c r="CL634" s="89"/>
      <c r="CM634" s="89"/>
      <c r="CN634" s="89"/>
      <c r="CO634" s="89"/>
      <c r="CP634" s="89"/>
      <c r="CQ634" s="89"/>
      <c r="CR634" s="89"/>
      <c r="CS634" s="89"/>
      <c r="CT634" s="89"/>
      <c r="CU634" s="89"/>
      <c r="CV634" s="89"/>
      <c r="CW634" s="89"/>
      <c r="CX634" s="89"/>
      <c r="CY634" s="89"/>
      <c r="CZ634" s="89"/>
      <c r="DA634" s="89"/>
      <c r="DB634" s="89"/>
      <c r="DC634" s="89"/>
      <c r="DD634" s="89"/>
      <c r="DE634" s="89"/>
      <c r="DF634" s="89"/>
      <c r="DG634" s="89"/>
      <c r="DH634" s="89"/>
      <c r="DI634" s="89"/>
      <c r="DJ634" s="89"/>
      <c r="DK634" s="89"/>
      <c r="DL634" s="89"/>
      <c r="DM634" s="89"/>
      <c r="DN634" s="89"/>
      <c r="DO634" s="89"/>
      <c r="DP634" s="89"/>
      <c r="DQ634" s="89"/>
      <c r="DR634" s="89"/>
      <c r="DS634" s="89"/>
      <c r="DT634" s="89"/>
      <c r="DU634" s="89"/>
      <c r="DV634" s="89"/>
      <c r="DW634" s="89"/>
      <c r="DX634" s="89"/>
      <c r="DY634" s="89"/>
      <c r="DZ634" s="89"/>
      <c r="EA634" s="89"/>
      <c r="EB634" s="89"/>
      <c r="EC634" s="89"/>
      <c r="ED634" s="89"/>
      <c r="EE634" s="89"/>
      <c r="EF634" s="89"/>
      <c r="EG634" s="89"/>
      <c r="EH634" s="89"/>
      <c r="EI634" s="89"/>
      <c r="EJ634" s="89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  <c r="IS634" s="89"/>
      <c r="IT634" s="89"/>
      <c r="IU634" s="89"/>
      <c r="IV634" s="89"/>
      <c r="IW634" s="89"/>
      <c r="IX634" s="89"/>
      <c r="IY634" s="89"/>
      <c r="IZ634" s="89"/>
      <c r="JA634" s="89"/>
      <c r="JB634" s="89"/>
      <c r="JC634" s="89"/>
      <c r="JD634" s="89"/>
      <c r="JE634" s="89"/>
      <c r="JF634" s="89"/>
      <c r="JG634" s="89"/>
      <c r="JH634" s="89"/>
      <c r="JI634" s="89"/>
      <c r="JJ634" s="89"/>
      <c r="JK634" s="89"/>
      <c r="JL634" s="89"/>
      <c r="JM634" s="89"/>
      <c r="JN634" s="89"/>
      <c r="JO634" s="89"/>
      <c r="JP634" s="89"/>
      <c r="JQ634" s="89"/>
      <c r="JR634" s="89"/>
      <c r="JS634" s="89"/>
      <c r="JT634" s="89"/>
      <c r="JU634" s="89"/>
      <c r="JV634" s="89"/>
    </row>
    <row r="635" spans="1:282" x14ac:dyDescent="0.25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89"/>
      <c r="BM635" s="89"/>
      <c r="BN635" s="89"/>
      <c r="BO635" s="89"/>
      <c r="BP635" s="89"/>
      <c r="BQ635" s="89"/>
      <c r="BR635" s="89"/>
      <c r="BS635" s="89"/>
      <c r="BT635" s="89"/>
      <c r="BU635" s="89"/>
      <c r="BV635" s="89"/>
      <c r="BW635" s="89"/>
      <c r="BX635" s="89"/>
      <c r="BY635" s="89"/>
      <c r="BZ635" s="89"/>
      <c r="CA635" s="89"/>
      <c r="CB635" s="89"/>
      <c r="CC635" s="89"/>
      <c r="CD635" s="89"/>
      <c r="CE635" s="89"/>
      <c r="CF635" s="89"/>
      <c r="CG635" s="89"/>
      <c r="CH635" s="89"/>
      <c r="CI635" s="89"/>
      <c r="CJ635" s="89"/>
      <c r="CK635" s="89"/>
      <c r="CL635" s="89"/>
      <c r="CM635" s="89"/>
      <c r="CN635" s="89"/>
      <c r="CO635" s="89"/>
      <c r="CP635" s="89"/>
      <c r="CQ635" s="89"/>
      <c r="CR635" s="89"/>
      <c r="CS635" s="89"/>
      <c r="CT635" s="89"/>
      <c r="CU635" s="89"/>
      <c r="CV635" s="89"/>
      <c r="CW635" s="89"/>
      <c r="CX635" s="89"/>
      <c r="CY635" s="89"/>
      <c r="CZ635" s="89"/>
      <c r="DA635" s="89"/>
      <c r="DB635" s="89"/>
      <c r="DC635" s="89"/>
      <c r="DD635" s="89"/>
      <c r="DE635" s="89"/>
      <c r="DF635" s="89"/>
      <c r="DG635" s="89"/>
      <c r="DH635" s="89"/>
      <c r="DI635" s="89"/>
      <c r="DJ635" s="89"/>
      <c r="DK635" s="89"/>
      <c r="DL635" s="89"/>
      <c r="DM635" s="89"/>
      <c r="DN635" s="89"/>
      <c r="DO635" s="89"/>
      <c r="DP635" s="89"/>
      <c r="DQ635" s="89"/>
      <c r="DR635" s="89"/>
      <c r="DS635" s="89"/>
      <c r="DT635" s="89"/>
      <c r="DU635" s="89"/>
      <c r="DV635" s="89"/>
      <c r="DW635" s="89"/>
      <c r="DX635" s="89"/>
      <c r="DY635" s="89"/>
      <c r="DZ635" s="89"/>
      <c r="EA635" s="89"/>
      <c r="EB635" s="89"/>
      <c r="EC635" s="89"/>
      <c r="ED635" s="89"/>
      <c r="EE635" s="89"/>
      <c r="EF635" s="89"/>
      <c r="EG635" s="89"/>
      <c r="EH635" s="89"/>
      <c r="EI635" s="89"/>
      <c r="EJ635" s="89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  <c r="IS635" s="89"/>
      <c r="IT635" s="89"/>
      <c r="IU635" s="89"/>
      <c r="IV635" s="89"/>
      <c r="IW635" s="89"/>
      <c r="IX635" s="89"/>
      <c r="IY635" s="89"/>
      <c r="IZ635" s="89"/>
      <c r="JA635" s="89"/>
      <c r="JB635" s="89"/>
      <c r="JC635" s="89"/>
      <c r="JD635" s="89"/>
      <c r="JE635" s="89"/>
      <c r="JF635" s="89"/>
      <c r="JG635" s="89"/>
      <c r="JH635" s="89"/>
      <c r="JI635" s="89"/>
      <c r="JJ635" s="89"/>
      <c r="JK635" s="89"/>
      <c r="JL635" s="89"/>
      <c r="JM635" s="89"/>
      <c r="JN635" s="89"/>
      <c r="JO635" s="89"/>
      <c r="JP635" s="89"/>
      <c r="JQ635" s="89"/>
      <c r="JR635" s="89"/>
      <c r="JS635" s="89"/>
      <c r="JT635" s="89"/>
      <c r="JU635" s="89"/>
      <c r="JV635" s="89"/>
    </row>
    <row r="636" spans="1:282" x14ac:dyDescent="0.25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89"/>
      <c r="BM636" s="89"/>
      <c r="BN636" s="89"/>
      <c r="BO636" s="89"/>
      <c r="BP636" s="89"/>
      <c r="BQ636" s="89"/>
      <c r="BR636" s="89"/>
      <c r="BS636" s="89"/>
      <c r="BT636" s="89"/>
      <c r="BU636" s="89"/>
      <c r="BV636" s="89"/>
      <c r="BW636" s="89"/>
      <c r="BX636" s="89"/>
      <c r="BY636" s="89"/>
      <c r="BZ636" s="89"/>
      <c r="CA636" s="89"/>
      <c r="CB636" s="89"/>
      <c r="CC636" s="89"/>
      <c r="CD636" s="89"/>
      <c r="CE636" s="89"/>
      <c r="CF636" s="89"/>
      <c r="CG636" s="89"/>
      <c r="CH636" s="89"/>
      <c r="CI636" s="89"/>
      <c r="CJ636" s="89"/>
      <c r="CK636" s="89"/>
      <c r="CL636" s="89"/>
      <c r="CM636" s="89"/>
      <c r="CN636" s="89"/>
      <c r="CO636" s="89"/>
      <c r="CP636" s="89"/>
      <c r="CQ636" s="89"/>
      <c r="CR636" s="89"/>
      <c r="CS636" s="89"/>
      <c r="CT636" s="89"/>
      <c r="CU636" s="89"/>
      <c r="CV636" s="89"/>
      <c r="CW636" s="89"/>
      <c r="CX636" s="89"/>
      <c r="CY636" s="89"/>
      <c r="CZ636" s="89"/>
      <c r="DA636" s="89"/>
      <c r="DB636" s="89"/>
      <c r="DC636" s="89"/>
      <c r="DD636" s="89"/>
      <c r="DE636" s="89"/>
      <c r="DF636" s="89"/>
      <c r="DG636" s="89"/>
      <c r="DH636" s="89"/>
      <c r="DI636" s="89"/>
      <c r="DJ636" s="89"/>
      <c r="DK636" s="89"/>
      <c r="DL636" s="89"/>
      <c r="DM636" s="89"/>
      <c r="DN636" s="89"/>
      <c r="DO636" s="89"/>
      <c r="DP636" s="89"/>
      <c r="DQ636" s="89"/>
      <c r="DR636" s="89"/>
      <c r="DS636" s="89"/>
      <c r="DT636" s="89"/>
      <c r="DU636" s="89"/>
      <c r="DV636" s="89"/>
      <c r="DW636" s="89"/>
      <c r="DX636" s="89"/>
      <c r="DY636" s="89"/>
      <c r="DZ636" s="89"/>
      <c r="EA636" s="89"/>
      <c r="EB636" s="89"/>
      <c r="EC636" s="89"/>
      <c r="ED636" s="89"/>
      <c r="EE636" s="89"/>
      <c r="EF636" s="89"/>
      <c r="EG636" s="89"/>
      <c r="EH636" s="89"/>
      <c r="EI636" s="89"/>
      <c r="EJ636" s="89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  <c r="IS636" s="89"/>
      <c r="IT636" s="89"/>
      <c r="IU636" s="89"/>
      <c r="IV636" s="89"/>
      <c r="IW636" s="89"/>
      <c r="IX636" s="89"/>
      <c r="IY636" s="89"/>
      <c r="IZ636" s="89"/>
      <c r="JA636" s="89"/>
      <c r="JB636" s="89"/>
      <c r="JC636" s="89"/>
      <c r="JD636" s="89"/>
      <c r="JE636" s="89"/>
      <c r="JF636" s="89"/>
      <c r="JG636" s="89"/>
      <c r="JH636" s="89"/>
      <c r="JI636" s="89"/>
      <c r="JJ636" s="89"/>
      <c r="JK636" s="89"/>
      <c r="JL636" s="89"/>
      <c r="JM636" s="89"/>
      <c r="JN636" s="89"/>
      <c r="JO636" s="89"/>
      <c r="JP636" s="89"/>
      <c r="JQ636" s="89"/>
      <c r="JR636" s="89"/>
      <c r="JS636" s="89"/>
      <c r="JT636" s="89"/>
      <c r="JU636" s="89"/>
      <c r="JV636" s="89"/>
    </row>
    <row r="637" spans="1:282" x14ac:dyDescent="0.25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89"/>
      <c r="BM637" s="89"/>
      <c r="BN637" s="89"/>
      <c r="BO637" s="89"/>
      <c r="BP637" s="89"/>
      <c r="BQ637" s="89"/>
      <c r="BR637" s="89"/>
      <c r="BS637" s="89"/>
      <c r="BT637" s="89"/>
      <c r="BU637" s="89"/>
      <c r="BV637" s="89"/>
      <c r="BW637" s="89"/>
      <c r="BX637" s="89"/>
      <c r="BY637" s="89"/>
      <c r="BZ637" s="89"/>
      <c r="CA637" s="89"/>
      <c r="CB637" s="89"/>
      <c r="CC637" s="89"/>
      <c r="CD637" s="89"/>
      <c r="CE637" s="89"/>
      <c r="CF637" s="89"/>
      <c r="CG637" s="89"/>
      <c r="CH637" s="89"/>
      <c r="CI637" s="89"/>
      <c r="CJ637" s="89"/>
      <c r="CK637" s="89"/>
      <c r="CL637" s="89"/>
      <c r="CM637" s="89"/>
      <c r="CN637" s="89"/>
      <c r="CO637" s="89"/>
      <c r="CP637" s="89"/>
      <c r="CQ637" s="89"/>
      <c r="CR637" s="89"/>
      <c r="CS637" s="89"/>
      <c r="CT637" s="89"/>
      <c r="CU637" s="89"/>
      <c r="CV637" s="89"/>
      <c r="CW637" s="89"/>
      <c r="CX637" s="89"/>
      <c r="CY637" s="89"/>
      <c r="CZ637" s="89"/>
      <c r="DA637" s="89"/>
      <c r="DB637" s="89"/>
      <c r="DC637" s="89"/>
      <c r="DD637" s="89"/>
      <c r="DE637" s="89"/>
      <c r="DF637" s="89"/>
      <c r="DG637" s="89"/>
      <c r="DH637" s="89"/>
      <c r="DI637" s="89"/>
      <c r="DJ637" s="89"/>
      <c r="DK637" s="89"/>
      <c r="DL637" s="89"/>
      <c r="DM637" s="89"/>
      <c r="DN637" s="89"/>
      <c r="DO637" s="89"/>
      <c r="DP637" s="89"/>
      <c r="DQ637" s="89"/>
      <c r="DR637" s="89"/>
      <c r="DS637" s="89"/>
      <c r="DT637" s="89"/>
      <c r="DU637" s="89"/>
      <c r="DV637" s="89"/>
      <c r="DW637" s="89"/>
      <c r="DX637" s="89"/>
      <c r="DY637" s="89"/>
      <c r="DZ637" s="89"/>
      <c r="EA637" s="89"/>
      <c r="EB637" s="89"/>
      <c r="EC637" s="89"/>
      <c r="ED637" s="89"/>
      <c r="EE637" s="89"/>
      <c r="EF637" s="89"/>
      <c r="EG637" s="89"/>
      <c r="EH637" s="89"/>
      <c r="EI637" s="89"/>
      <c r="EJ637" s="89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/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  <c r="IS637" s="89"/>
      <c r="IT637" s="89"/>
      <c r="IU637" s="89"/>
      <c r="IV637" s="89"/>
      <c r="IW637" s="89"/>
      <c r="IX637" s="89"/>
      <c r="IY637" s="89"/>
      <c r="IZ637" s="89"/>
      <c r="JA637" s="89"/>
      <c r="JB637" s="89"/>
      <c r="JC637" s="89"/>
      <c r="JD637" s="89"/>
      <c r="JE637" s="89"/>
      <c r="JF637" s="89"/>
      <c r="JG637" s="89"/>
      <c r="JH637" s="89"/>
      <c r="JI637" s="89"/>
      <c r="JJ637" s="89"/>
      <c r="JK637" s="89"/>
      <c r="JL637" s="89"/>
      <c r="JM637" s="89"/>
      <c r="JN637" s="89"/>
      <c r="JO637" s="89"/>
      <c r="JP637" s="89"/>
      <c r="JQ637" s="89"/>
      <c r="JR637" s="89"/>
      <c r="JS637" s="89"/>
      <c r="JT637" s="89"/>
      <c r="JU637" s="89"/>
      <c r="JV637" s="89"/>
    </row>
    <row r="638" spans="1:282" x14ac:dyDescent="0.25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  <c r="BP638" s="89"/>
      <c r="BQ638" s="89"/>
      <c r="BR638" s="89"/>
      <c r="BS638" s="89"/>
      <c r="BT638" s="89"/>
      <c r="BU638" s="89"/>
      <c r="BV638" s="89"/>
      <c r="BW638" s="89"/>
      <c r="BX638" s="89"/>
      <c r="BY638" s="89"/>
      <c r="BZ638" s="89"/>
      <c r="CA638" s="89"/>
      <c r="CB638" s="89"/>
      <c r="CC638" s="89"/>
      <c r="CD638" s="89"/>
      <c r="CE638" s="89"/>
      <c r="CF638" s="89"/>
      <c r="CG638" s="89"/>
      <c r="CH638" s="89"/>
      <c r="CI638" s="89"/>
      <c r="CJ638" s="89"/>
      <c r="CK638" s="89"/>
      <c r="CL638" s="89"/>
      <c r="CM638" s="89"/>
      <c r="CN638" s="89"/>
      <c r="CO638" s="89"/>
      <c r="CP638" s="89"/>
      <c r="CQ638" s="89"/>
      <c r="CR638" s="89"/>
      <c r="CS638" s="89"/>
      <c r="CT638" s="89"/>
      <c r="CU638" s="89"/>
      <c r="CV638" s="89"/>
      <c r="CW638" s="89"/>
      <c r="CX638" s="89"/>
      <c r="CY638" s="89"/>
      <c r="CZ638" s="89"/>
      <c r="DA638" s="89"/>
      <c r="DB638" s="89"/>
      <c r="DC638" s="89"/>
      <c r="DD638" s="89"/>
      <c r="DE638" s="89"/>
      <c r="DF638" s="89"/>
      <c r="DG638" s="89"/>
      <c r="DH638" s="89"/>
      <c r="DI638" s="89"/>
      <c r="DJ638" s="89"/>
      <c r="DK638" s="89"/>
      <c r="DL638" s="89"/>
      <c r="DM638" s="89"/>
      <c r="DN638" s="89"/>
      <c r="DO638" s="89"/>
      <c r="DP638" s="89"/>
      <c r="DQ638" s="89"/>
      <c r="DR638" s="89"/>
      <c r="DS638" s="89"/>
      <c r="DT638" s="89"/>
      <c r="DU638" s="89"/>
      <c r="DV638" s="89"/>
      <c r="DW638" s="89"/>
      <c r="DX638" s="89"/>
      <c r="DY638" s="89"/>
      <c r="DZ638" s="89"/>
      <c r="EA638" s="89"/>
      <c r="EB638" s="89"/>
      <c r="EC638" s="89"/>
      <c r="ED638" s="89"/>
      <c r="EE638" s="89"/>
      <c r="EF638" s="89"/>
      <c r="EG638" s="89"/>
      <c r="EH638" s="89"/>
      <c r="EI638" s="89"/>
      <c r="EJ638" s="89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  <c r="IS638" s="89"/>
      <c r="IT638" s="89"/>
      <c r="IU638" s="89"/>
      <c r="IV638" s="89"/>
      <c r="IW638" s="89"/>
      <c r="IX638" s="89"/>
      <c r="IY638" s="89"/>
      <c r="IZ638" s="89"/>
      <c r="JA638" s="89"/>
      <c r="JB638" s="89"/>
      <c r="JC638" s="89"/>
      <c r="JD638" s="89"/>
      <c r="JE638" s="89"/>
      <c r="JF638" s="89"/>
      <c r="JG638" s="89"/>
      <c r="JH638" s="89"/>
      <c r="JI638" s="89"/>
      <c r="JJ638" s="89"/>
      <c r="JK638" s="89"/>
      <c r="JL638" s="89"/>
      <c r="JM638" s="89"/>
      <c r="JN638" s="89"/>
      <c r="JO638" s="89"/>
      <c r="JP638" s="89"/>
      <c r="JQ638" s="89"/>
      <c r="JR638" s="89"/>
      <c r="JS638" s="89"/>
      <c r="JT638" s="89"/>
      <c r="JU638" s="89"/>
      <c r="JV638" s="89"/>
    </row>
    <row r="639" spans="1:282" x14ac:dyDescent="0.25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/>
      <c r="BI639" s="89"/>
      <c r="BJ639" s="89"/>
      <c r="BK639" s="89"/>
      <c r="BL639" s="89"/>
      <c r="BM639" s="89"/>
      <c r="BN639" s="89"/>
      <c r="BO639" s="89"/>
      <c r="BP639" s="89"/>
      <c r="BQ639" s="89"/>
      <c r="BR639" s="89"/>
      <c r="BS639" s="89"/>
      <c r="BT639" s="89"/>
      <c r="BU639" s="89"/>
      <c r="BV639" s="89"/>
      <c r="BW639" s="89"/>
      <c r="BX639" s="89"/>
      <c r="BY639" s="89"/>
      <c r="BZ639" s="89"/>
      <c r="CA639" s="89"/>
      <c r="CB639" s="89"/>
      <c r="CC639" s="89"/>
      <c r="CD639" s="89"/>
      <c r="CE639" s="89"/>
      <c r="CF639" s="89"/>
      <c r="CG639" s="89"/>
      <c r="CH639" s="89"/>
      <c r="CI639" s="89"/>
      <c r="CJ639" s="89"/>
      <c r="CK639" s="89"/>
      <c r="CL639" s="89"/>
      <c r="CM639" s="89"/>
      <c r="CN639" s="89"/>
      <c r="CO639" s="89"/>
      <c r="CP639" s="89"/>
      <c r="CQ639" s="89"/>
      <c r="CR639" s="89"/>
      <c r="CS639" s="89"/>
      <c r="CT639" s="89"/>
      <c r="CU639" s="89"/>
      <c r="CV639" s="89"/>
      <c r="CW639" s="89"/>
      <c r="CX639" s="89"/>
      <c r="CY639" s="89"/>
      <c r="CZ639" s="89"/>
      <c r="DA639" s="89"/>
      <c r="DB639" s="89"/>
      <c r="DC639" s="89"/>
      <c r="DD639" s="89"/>
      <c r="DE639" s="89"/>
      <c r="DF639" s="89"/>
      <c r="DG639" s="89"/>
      <c r="DH639" s="89"/>
      <c r="DI639" s="89"/>
      <c r="DJ639" s="89"/>
      <c r="DK639" s="89"/>
      <c r="DL639" s="89"/>
      <c r="DM639" s="89"/>
      <c r="DN639" s="89"/>
      <c r="DO639" s="89"/>
      <c r="DP639" s="89"/>
      <c r="DQ639" s="89"/>
      <c r="DR639" s="89"/>
      <c r="DS639" s="89"/>
      <c r="DT639" s="89"/>
      <c r="DU639" s="89"/>
      <c r="DV639" s="89"/>
      <c r="DW639" s="89"/>
      <c r="DX639" s="89"/>
      <c r="DY639" s="89"/>
      <c r="DZ639" s="89"/>
      <c r="EA639" s="89"/>
      <c r="EB639" s="89"/>
      <c r="EC639" s="89"/>
      <c r="ED639" s="89"/>
      <c r="EE639" s="89"/>
      <c r="EF639" s="89"/>
      <c r="EG639" s="89"/>
      <c r="EH639" s="89"/>
      <c r="EI639" s="89"/>
      <c r="EJ639" s="89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  <c r="IS639" s="89"/>
      <c r="IT639" s="89"/>
      <c r="IU639" s="89"/>
      <c r="IV639" s="89"/>
      <c r="IW639" s="89"/>
      <c r="IX639" s="89"/>
      <c r="IY639" s="89"/>
      <c r="IZ639" s="89"/>
      <c r="JA639" s="89"/>
      <c r="JB639" s="89"/>
      <c r="JC639" s="89"/>
      <c r="JD639" s="89"/>
      <c r="JE639" s="89"/>
      <c r="JF639" s="89"/>
      <c r="JG639" s="89"/>
      <c r="JH639" s="89"/>
      <c r="JI639" s="89"/>
      <c r="JJ639" s="89"/>
      <c r="JK639" s="89"/>
      <c r="JL639" s="89"/>
      <c r="JM639" s="89"/>
      <c r="JN639" s="89"/>
      <c r="JO639" s="89"/>
      <c r="JP639" s="89"/>
      <c r="JQ639" s="89"/>
      <c r="JR639" s="89"/>
      <c r="JS639" s="89"/>
      <c r="JT639" s="89"/>
      <c r="JU639" s="89"/>
      <c r="JV639" s="89"/>
    </row>
    <row r="640" spans="1:282" x14ac:dyDescent="0.25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/>
      <c r="BI640" s="89"/>
      <c r="BJ640" s="89"/>
      <c r="BK640" s="89"/>
      <c r="BL640" s="89"/>
      <c r="BM640" s="89"/>
      <c r="BN640" s="89"/>
      <c r="BO640" s="89"/>
      <c r="BP640" s="89"/>
      <c r="BQ640" s="89"/>
      <c r="BR640" s="89"/>
      <c r="BS640" s="89"/>
      <c r="BT640" s="89"/>
      <c r="BU640" s="89"/>
      <c r="BV640" s="89"/>
      <c r="BW640" s="89"/>
      <c r="BX640" s="89"/>
      <c r="BY640" s="89"/>
      <c r="BZ640" s="89"/>
      <c r="CA640" s="89"/>
      <c r="CB640" s="89"/>
      <c r="CC640" s="89"/>
      <c r="CD640" s="89"/>
      <c r="CE640" s="89"/>
      <c r="CF640" s="89"/>
      <c r="CG640" s="89"/>
      <c r="CH640" s="89"/>
      <c r="CI640" s="89"/>
      <c r="CJ640" s="89"/>
      <c r="CK640" s="89"/>
      <c r="CL640" s="89"/>
      <c r="CM640" s="89"/>
      <c r="CN640" s="89"/>
      <c r="CO640" s="89"/>
      <c r="CP640" s="89"/>
      <c r="CQ640" s="89"/>
      <c r="CR640" s="89"/>
      <c r="CS640" s="89"/>
      <c r="CT640" s="89"/>
      <c r="CU640" s="89"/>
      <c r="CV640" s="89"/>
      <c r="CW640" s="89"/>
      <c r="CX640" s="89"/>
      <c r="CY640" s="89"/>
      <c r="CZ640" s="89"/>
      <c r="DA640" s="89"/>
      <c r="DB640" s="89"/>
      <c r="DC640" s="89"/>
      <c r="DD640" s="89"/>
      <c r="DE640" s="89"/>
      <c r="DF640" s="89"/>
      <c r="DG640" s="89"/>
      <c r="DH640" s="89"/>
      <c r="DI640" s="89"/>
      <c r="DJ640" s="89"/>
      <c r="DK640" s="89"/>
      <c r="DL640" s="89"/>
      <c r="DM640" s="89"/>
      <c r="DN640" s="89"/>
      <c r="DO640" s="89"/>
      <c r="DP640" s="89"/>
      <c r="DQ640" s="89"/>
      <c r="DR640" s="89"/>
      <c r="DS640" s="89"/>
      <c r="DT640" s="89"/>
      <c r="DU640" s="89"/>
      <c r="DV640" s="89"/>
      <c r="DW640" s="89"/>
      <c r="DX640" s="89"/>
      <c r="DY640" s="89"/>
      <c r="DZ640" s="89"/>
      <c r="EA640" s="89"/>
      <c r="EB640" s="89"/>
      <c r="EC640" s="89"/>
      <c r="ED640" s="89"/>
      <c r="EE640" s="89"/>
      <c r="EF640" s="89"/>
      <c r="EG640" s="89"/>
      <c r="EH640" s="89"/>
      <c r="EI640" s="89"/>
      <c r="EJ640" s="89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  <c r="IS640" s="89"/>
      <c r="IT640" s="89"/>
      <c r="IU640" s="89"/>
      <c r="IV640" s="89"/>
      <c r="IW640" s="89"/>
      <c r="IX640" s="89"/>
      <c r="IY640" s="89"/>
      <c r="IZ640" s="89"/>
      <c r="JA640" s="89"/>
      <c r="JB640" s="89"/>
      <c r="JC640" s="89"/>
      <c r="JD640" s="89"/>
      <c r="JE640" s="89"/>
      <c r="JF640" s="89"/>
      <c r="JG640" s="89"/>
      <c r="JH640" s="89"/>
      <c r="JI640" s="89"/>
      <c r="JJ640" s="89"/>
      <c r="JK640" s="89"/>
      <c r="JL640" s="89"/>
      <c r="JM640" s="89"/>
      <c r="JN640" s="89"/>
      <c r="JO640" s="89"/>
      <c r="JP640" s="89"/>
      <c r="JQ640" s="89"/>
      <c r="JR640" s="89"/>
      <c r="JS640" s="89"/>
      <c r="JT640" s="89"/>
      <c r="JU640" s="89"/>
      <c r="JV640" s="89"/>
    </row>
    <row r="641" spans="1:282" x14ac:dyDescent="0.25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89"/>
      <c r="BM641" s="89"/>
      <c r="BN641" s="89"/>
      <c r="BO641" s="89"/>
      <c r="BP641" s="89"/>
      <c r="BQ641" s="89"/>
      <c r="BR641" s="89"/>
      <c r="BS641" s="89"/>
      <c r="BT641" s="89"/>
      <c r="BU641" s="89"/>
      <c r="BV641" s="89"/>
      <c r="BW641" s="89"/>
      <c r="BX641" s="89"/>
      <c r="BY641" s="89"/>
      <c r="BZ641" s="89"/>
      <c r="CA641" s="89"/>
      <c r="CB641" s="89"/>
      <c r="CC641" s="89"/>
      <c r="CD641" s="89"/>
      <c r="CE641" s="89"/>
      <c r="CF641" s="89"/>
      <c r="CG641" s="89"/>
      <c r="CH641" s="89"/>
      <c r="CI641" s="89"/>
      <c r="CJ641" s="89"/>
      <c r="CK641" s="89"/>
      <c r="CL641" s="89"/>
      <c r="CM641" s="89"/>
      <c r="CN641" s="89"/>
      <c r="CO641" s="89"/>
      <c r="CP641" s="89"/>
      <c r="CQ641" s="89"/>
      <c r="CR641" s="89"/>
      <c r="CS641" s="89"/>
      <c r="CT641" s="89"/>
      <c r="CU641" s="89"/>
      <c r="CV641" s="89"/>
      <c r="CW641" s="89"/>
      <c r="CX641" s="89"/>
      <c r="CY641" s="89"/>
      <c r="CZ641" s="89"/>
      <c r="DA641" s="89"/>
      <c r="DB641" s="89"/>
      <c r="DC641" s="89"/>
      <c r="DD641" s="89"/>
      <c r="DE641" s="89"/>
      <c r="DF641" s="89"/>
      <c r="DG641" s="89"/>
      <c r="DH641" s="89"/>
      <c r="DI641" s="89"/>
      <c r="DJ641" s="89"/>
      <c r="DK641" s="89"/>
      <c r="DL641" s="89"/>
      <c r="DM641" s="89"/>
      <c r="DN641" s="89"/>
      <c r="DO641" s="89"/>
      <c r="DP641" s="89"/>
      <c r="DQ641" s="89"/>
      <c r="DR641" s="89"/>
      <c r="DS641" s="89"/>
      <c r="DT641" s="89"/>
      <c r="DU641" s="89"/>
      <c r="DV641" s="89"/>
      <c r="DW641" s="89"/>
      <c r="DX641" s="89"/>
      <c r="DY641" s="89"/>
      <c r="DZ641" s="89"/>
      <c r="EA641" s="89"/>
      <c r="EB641" s="89"/>
      <c r="EC641" s="89"/>
      <c r="ED641" s="89"/>
      <c r="EE641" s="89"/>
      <c r="EF641" s="89"/>
      <c r="EG641" s="89"/>
      <c r="EH641" s="89"/>
      <c r="EI641" s="89"/>
      <c r="EJ641" s="89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  <c r="IS641" s="89"/>
      <c r="IT641" s="89"/>
      <c r="IU641" s="89"/>
      <c r="IV641" s="89"/>
      <c r="IW641" s="89"/>
      <c r="IX641" s="89"/>
      <c r="IY641" s="89"/>
      <c r="IZ641" s="89"/>
      <c r="JA641" s="89"/>
      <c r="JB641" s="89"/>
      <c r="JC641" s="89"/>
      <c r="JD641" s="89"/>
      <c r="JE641" s="89"/>
      <c r="JF641" s="89"/>
      <c r="JG641" s="89"/>
      <c r="JH641" s="89"/>
      <c r="JI641" s="89"/>
      <c r="JJ641" s="89"/>
      <c r="JK641" s="89"/>
      <c r="JL641" s="89"/>
      <c r="JM641" s="89"/>
      <c r="JN641" s="89"/>
      <c r="JO641" s="89"/>
      <c r="JP641" s="89"/>
      <c r="JQ641" s="89"/>
      <c r="JR641" s="89"/>
      <c r="JS641" s="89"/>
      <c r="JT641" s="89"/>
      <c r="JU641" s="89"/>
      <c r="JV641" s="89"/>
    </row>
    <row r="642" spans="1:282" x14ac:dyDescent="0.25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89"/>
      <c r="BE642" s="89"/>
      <c r="BF642" s="89"/>
      <c r="BG642" s="89"/>
      <c r="BH642" s="89"/>
      <c r="BI642" s="89"/>
      <c r="BJ642" s="89"/>
      <c r="BK642" s="89"/>
      <c r="BL642" s="89"/>
      <c r="BM642" s="89"/>
      <c r="BN642" s="89"/>
      <c r="BO642" s="89"/>
      <c r="BP642" s="89"/>
      <c r="BQ642" s="89"/>
      <c r="BR642" s="89"/>
      <c r="BS642" s="89"/>
      <c r="BT642" s="89"/>
      <c r="BU642" s="89"/>
      <c r="BV642" s="89"/>
      <c r="BW642" s="89"/>
      <c r="BX642" s="89"/>
      <c r="BY642" s="89"/>
      <c r="BZ642" s="89"/>
      <c r="CA642" s="89"/>
      <c r="CB642" s="89"/>
      <c r="CC642" s="89"/>
      <c r="CD642" s="89"/>
      <c r="CE642" s="89"/>
      <c r="CF642" s="89"/>
      <c r="CG642" s="89"/>
      <c r="CH642" s="89"/>
      <c r="CI642" s="89"/>
      <c r="CJ642" s="89"/>
      <c r="CK642" s="89"/>
      <c r="CL642" s="89"/>
      <c r="CM642" s="89"/>
      <c r="CN642" s="89"/>
      <c r="CO642" s="89"/>
      <c r="CP642" s="89"/>
      <c r="CQ642" s="89"/>
      <c r="CR642" s="89"/>
      <c r="CS642" s="89"/>
      <c r="CT642" s="89"/>
      <c r="CU642" s="89"/>
      <c r="CV642" s="89"/>
      <c r="CW642" s="89"/>
      <c r="CX642" s="89"/>
      <c r="CY642" s="89"/>
      <c r="CZ642" s="89"/>
      <c r="DA642" s="89"/>
      <c r="DB642" s="89"/>
      <c r="DC642" s="89"/>
      <c r="DD642" s="89"/>
      <c r="DE642" s="89"/>
      <c r="DF642" s="89"/>
      <c r="DG642" s="89"/>
      <c r="DH642" s="89"/>
      <c r="DI642" s="89"/>
      <c r="DJ642" s="89"/>
      <c r="DK642" s="89"/>
      <c r="DL642" s="89"/>
      <c r="DM642" s="89"/>
      <c r="DN642" s="89"/>
      <c r="DO642" s="89"/>
      <c r="DP642" s="89"/>
      <c r="DQ642" s="89"/>
      <c r="DR642" s="89"/>
      <c r="DS642" s="89"/>
      <c r="DT642" s="89"/>
      <c r="DU642" s="89"/>
      <c r="DV642" s="89"/>
      <c r="DW642" s="89"/>
      <c r="DX642" s="89"/>
      <c r="DY642" s="89"/>
      <c r="DZ642" s="89"/>
      <c r="EA642" s="89"/>
      <c r="EB642" s="89"/>
      <c r="EC642" s="89"/>
      <c r="ED642" s="89"/>
      <c r="EE642" s="89"/>
      <c r="EF642" s="89"/>
      <c r="EG642" s="89"/>
      <c r="EH642" s="89"/>
      <c r="EI642" s="89"/>
      <c r="EJ642" s="89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/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  <c r="IS642" s="89"/>
      <c r="IT642" s="89"/>
      <c r="IU642" s="89"/>
      <c r="IV642" s="89"/>
      <c r="IW642" s="89"/>
      <c r="IX642" s="89"/>
      <c r="IY642" s="89"/>
      <c r="IZ642" s="89"/>
      <c r="JA642" s="89"/>
      <c r="JB642" s="89"/>
      <c r="JC642" s="89"/>
      <c r="JD642" s="89"/>
      <c r="JE642" s="89"/>
      <c r="JF642" s="89"/>
      <c r="JG642" s="89"/>
      <c r="JH642" s="89"/>
      <c r="JI642" s="89"/>
      <c r="JJ642" s="89"/>
      <c r="JK642" s="89"/>
      <c r="JL642" s="89"/>
      <c r="JM642" s="89"/>
      <c r="JN642" s="89"/>
      <c r="JO642" s="89"/>
      <c r="JP642" s="89"/>
      <c r="JQ642" s="89"/>
      <c r="JR642" s="89"/>
      <c r="JS642" s="89"/>
      <c r="JT642" s="89"/>
      <c r="JU642" s="89"/>
      <c r="JV642" s="89"/>
    </row>
    <row r="643" spans="1:282" x14ac:dyDescent="0.25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89"/>
      <c r="BE643" s="89"/>
      <c r="BF643" s="89"/>
      <c r="BG643" s="89"/>
      <c r="BH643" s="89"/>
      <c r="BI643" s="89"/>
      <c r="BJ643" s="89"/>
      <c r="BK643" s="89"/>
      <c r="BL643" s="89"/>
      <c r="BM643" s="89"/>
      <c r="BN643" s="89"/>
      <c r="BO643" s="89"/>
      <c r="BP643" s="89"/>
      <c r="BQ643" s="89"/>
      <c r="BR643" s="89"/>
      <c r="BS643" s="89"/>
      <c r="BT643" s="89"/>
      <c r="BU643" s="89"/>
      <c r="BV643" s="89"/>
      <c r="BW643" s="89"/>
      <c r="BX643" s="89"/>
      <c r="BY643" s="89"/>
      <c r="BZ643" s="89"/>
      <c r="CA643" s="89"/>
      <c r="CB643" s="89"/>
      <c r="CC643" s="89"/>
      <c r="CD643" s="89"/>
      <c r="CE643" s="89"/>
      <c r="CF643" s="89"/>
      <c r="CG643" s="89"/>
      <c r="CH643" s="89"/>
      <c r="CI643" s="89"/>
      <c r="CJ643" s="89"/>
      <c r="CK643" s="89"/>
      <c r="CL643" s="89"/>
      <c r="CM643" s="89"/>
      <c r="CN643" s="89"/>
      <c r="CO643" s="89"/>
      <c r="CP643" s="89"/>
      <c r="CQ643" s="89"/>
      <c r="CR643" s="89"/>
      <c r="CS643" s="89"/>
      <c r="CT643" s="89"/>
      <c r="CU643" s="89"/>
      <c r="CV643" s="89"/>
      <c r="CW643" s="89"/>
      <c r="CX643" s="89"/>
      <c r="CY643" s="89"/>
      <c r="CZ643" s="89"/>
      <c r="DA643" s="89"/>
      <c r="DB643" s="89"/>
      <c r="DC643" s="89"/>
      <c r="DD643" s="89"/>
      <c r="DE643" s="89"/>
      <c r="DF643" s="89"/>
      <c r="DG643" s="89"/>
      <c r="DH643" s="89"/>
      <c r="DI643" s="89"/>
      <c r="DJ643" s="89"/>
      <c r="DK643" s="89"/>
      <c r="DL643" s="89"/>
      <c r="DM643" s="89"/>
      <c r="DN643" s="89"/>
      <c r="DO643" s="89"/>
      <c r="DP643" s="89"/>
      <c r="DQ643" s="89"/>
      <c r="DR643" s="89"/>
      <c r="DS643" s="89"/>
      <c r="DT643" s="89"/>
      <c r="DU643" s="89"/>
      <c r="DV643" s="89"/>
      <c r="DW643" s="89"/>
      <c r="DX643" s="89"/>
      <c r="DY643" s="89"/>
      <c r="DZ643" s="89"/>
      <c r="EA643" s="89"/>
      <c r="EB643" s="89"/>
      <c r="EC643" s="89"/>
      <c r="ED643" s="89"/>
      <c r="EE643" s="89"/>
      <c r="EF643" s="89"/>
      <c r="EG643" s="89"/>
      <c r="EH643" s="89"/>
      <c r="EI643" s="89"/>
      <c r="EJ643" s="89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89"/>
      <c r="EZ643" s="89"/>
      <c r="FA643" s="89"/>
      <c r="FB643" s="89"/>
      <c r="FC643" s="89"/>
      <c r="FD643" s="89"/>
      <c r="FE643" s="89"/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  <c r="IS643" s="89"/>
      <c r="IT643" s="89"/>
      <c r="IU643" s="89"/>
      <c r="IV643" s="89"/>
      <c r="IW643" s="89"/>
      <c r="IX643" s="89"/>
      <c r="IY643" s="89"/>
      <c r="IZ643" s="89"/>
      <c r="JA643" s="89"/>
      <c r="JB643" s="89"/>
      <c r="JC643" s="89"/>
      <c r="JD643" s="89"/>
      <c r="JE643" s="89"/>
      <c r="JF643" s="89"/>
      <c r="JG643" s="89"/>
      <c r="JH643" s="89"/>
      <c r="JI643" s="89"/>
      <c r="JJ643" s="89"/>
      <c r="JK643" s="89"/>
      <c r="JL643" s="89"/>
      <c r="JM643" s="89"/>
      <c r="JN643" s="89"/>
      <c r="JO643" s="89"/>
      <c r="JP643" s="89"/>
      <c r="JQ643" s="89"/>
      <c r="JR643" s="89"/>
      <c r="JS643" s="89"/>
      <c r="JT643" s="89"/>
      <c r="JU643" s="89"/>
      <c r="JV643" s="89"/>
    </row>
    <row r="644" spans="1:282" x14ac:dyDescent="0.25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89"/>
      <c r="BM644" s="89"/>
      <c r="BN644" s="89"/>
      <c r="BO644" s="89"/>
      <c r="BP644" s="89"/>
      <c r="BQ644" s="89"/>
      <c r="BR644" s="89"/>
      <c r="BS644" s="89"/>
      <c r="BT644" s="89"/>
      <c r="BU644" s="89"/>
      <c r="BV644" s="89"/>
      <c r="BW644" s="89"/>
      <c r="BX644" s="89"/>
      <c r="BY644" s="89"/>
      <c r="BZ644" s="89"/>
      <c r="CA644" s="89"/>
      <c r="CB644" s="89"/>
      <c r="CC644" s="89"/>
      <c r="CD644" s="89"/>
      <c r="CE644" s="89"/>
      <c r="CF644" s="89"/>
      <c r="CG644" s="89"/>
      <c r="CH644" s="89"/>
      <c r="CI644" s="89"/>
      <c r="CJ644" s="89"/>
      <c r="CK644" s="89"/>
      <c r="CL644" s="89"/>
      <c r="CM644" s="89"/>
      <c r="CN644" s="89"/>
      <c r="CO644" s="89"/>
      <c r="CP644" s="89"/>
      <c r="CQ644" s="89"/>
      <c r="CR644" s="89"/>
      <c r="CS644" s="89"/>
      <c r="CT644" s="89"/>
      <c r="CU644" s="89"/>
      <c r="CV644" s="89"/>
      <c r="CW644" s="89"/>
      <c r="CX644" s="89"/>
      <c r="CY644" s="89"/>
      <c r="CZ644" s="89"/>
      <c r="DA644" s="89"/>
      <c r="DB644" s="89"/>
      <c r="DC644" s="89"/>
      <c r="DD644" s="89"/>
      <c r="DE644" s="89"/>
      <c r="DF644" s="89"/>
      <c r="DG644" s="89"/>
      <c r="DH644" s="89"/>
      <c r="DI644" s="89"/>
      <c r="DJ644" s="89"/>
      <c r="DK644" s="89"/>
      <c r="DL644" s="89"/>
      <c r="DM644" s="89"/>
      <c r="DN644" s="89"/>
      <c r="DO644" s="89"/>
      <c r="DP644" s="89"/>
      <c r="DQ644" s="89"/>
      <c r="DR644" s="89"/>
      <c r="DS644" s="89"/>
      <c r="DT644" s="89"/>
      <c r="DU644" s="89"/>
      <c r="DV644" s="89"/>
      <c r="DW644" s="89"/>
      <c r="DX644" s="89"/>
      <c r="DY644" s="89"/>
      <c r="DZ644" s="89"/>
      <c r="EA644" s="89"/>
      <c r="EB644" s="89"/>
      <c r="EC644" s="89"/>
      <c r="ED644" s="89"/>
      <c r="EE644" s="89"/>
      <c r="EF644" s="89"/>
      <c r="EG644" s="89"/>
      <c r="EH644" s="89"/>
      <c r="EI644" s="89"/>
      <c r="EJ644" s="89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/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  <c r="IS644" s="89"/>
      <c r="IT644" s="89"/>
      <c r="IU644" s="89"/>
      <c r="IV644" s="89"/>
      <c r="IW644" s="89"/>
      <c r="IX644" s="89"/>
      <c r="IY644" s="89"/>
      <c r="IZ644" s="89"/>
      <c r="JA644" s="89"/>
      <c r="JB644" s="89"/>
      <c r="JC644" s="89"/>
      <c r="JD644" s="89"/>
      <c r="JE644" s="89"/>
      <c r="JF644" s="89"/>
      <c r="JG644" s="89"/>
      <c r="JH644" s="89"/>
      <c r="JI644" s="89"/>
      <c r="JJ644" s="89"/>
      <c r="JK644" s="89"/>
      <c r="JL644" s="89"/>
      <c r="JM644" s="89"/>
      <c r="JN644" s="89"/>
      <c r="JO644" s="89"/>
      <c r="JP644" s="89"/>
      <c r="JQ644" s="89"/>
      <c r="JR644" s="89"/>
      <c r="JS644" s="89"/>
      <c r="JT644" s="89"/>
      <c r="JU644" s="89"/>
      <c r="JV644" s="89"/>
    </row>
    <row r="645" spans="1:282" x14ac:dyDescent="0.25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89"/>
      <c r="BE645" s="89"/>
      <c r="BF645" s="89"/>
      <c r="BG645" s="89"/>
      <c r="BH645" s="89"/>
      <c r="BI645" s="89"/>
      <c r="BJ645" s="89"/>
      <c r="BK645" s="89"/>
      <c r="BL645" s="89"/>
      <c r="BM645" s="89"/>
      <c r="BN645" s="89"/>
      <c r="BO645" s="89"/>
      <c r="BP645" s="89"/>
      <c r="BQ645" s="89"/>
      <c r="BR645" s="89"/>
      <c r="BS645" s="89"/>
      <c r="BT645" s="89"/>
      <c r="BU645" s="89"/>
      <c r="BV645" s="89"/>
      <c r="BW645" s="89"/>
      <c r="BX645" s="89"/>
      <c r="BY645" s="89"/>
      <c r="BZ645" s="89"/>
      <c r="CA645" s="89"/>
      <c r="CB645" s="89"/>
      <c r="CC645" s="89"/>
      <c r="CD645" s="89"/>
      <c r="CE645" s="89"/>
      <c r="CF645" s="89"/>
      <c r="CG645" s="89"/>
      <c r="CH645" s="89"/>
      <c r="CI645" s="89"/>
      <c r="CJ645" s="89"/>
      <c r="CK645" s="89"/>
      <c r="CL645" s="89"/>
      <c r="CM645" s="89"/>
      <c r="CN645" s="89"/>
      <c r="CO645" s="89"/>
      <c r="CP645" s="89"/>
      <c r="CQ645" s="89"/>
      <c r="CR645" s="89"/>
      <c r="CS645" s="89"/>
      <c r="CT645" s="89"/>
      <c r="CU645" s="89"/>
      <c r="CV645" s="89"/>
      <c r="CW645" s="89"/>
      <c r="CX645" s="89"/>
      <c r="CY645" s="89"/>
      <c r="CZ645" s="89"/>
      <c r="DA645" s="89"/>
      <c r="DB645" s="89"/>
      <c r="DC645" s="89"/>
      <c r="DD645" s="89"/>
      <c r="DE645" s="89"/>
      <c r="DF645" s="89"/>
      <c r="DG645" s="89"/>
      <c r="DH645" s="89"/>
      <c r="DI645" s="89"/>
      <c r="DJ645" s="89"/>
      <c r="DK645" s="89"/>
      <c r="DL645" s="89"/>
      <c r="DM645" s="89"/>
      <c r="DN645" s="89"/>
      <c r="DO645" s="89"/>
      <c r="DP645" s="89"/>
      <c r="DQ645" s="89"/>
      <c r="DR645" s="89"/>
      <c r="DS645" s="89"/>
      <c r="DT645" s="89"/>
      <c r="DU645" s="89"/>
      <c r="DV645" s="89"/>
      <c r="DW645" s="89"/>
      <c r="DX645" s="89"/>
      <c r="DY645" s="89"/>
      <c r="DZ645" s="89"/>
      <c r="EA645" s="89"/>
      <c r="EB645" s="89"/>
      <c r="EC645" s="89"/>
      <c r="ED645" s="89"/>
      <c r="EE645" s="89"/>
      <c r="EF645" s="89"/>
      <c r="EG645" s="89"/>
      <c r="EH645" s="89"/>
      <c r="EI645" s="89"/>
      <c r="EJ645" s="89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  <c r="IS645" s="89"/>
      <c r="IT645" s="89"/>
      <c r="IU645" s="89"/>
      <c r="IV645" s="89"/>
      <c r="IW645" s="89"/>
      <c r="IX645" s="89"/>
      <c r="IY645" s="89"/>
      <c r="IZ645" s="89"/>
      <c r="JA645" s="89"/>
      <c r="JB645" s="89"/>
      <c r="JC645" s="89"/>
      <c r="JD645" s="89"/>
      <c r="JE645" s="89"/>
      <c r="JF645" s="89"/>
      <c r="JG645" s="89"/>
      <c r="JH645" s="89"/>
      <c r="JI645" s="89"/>
      <c r="JJ645" s="89"/>
      <c r="JK645" s="89"/>
      <c r="JL645" s="89"/>
      <c r="JM645" s="89"/>
      <c r="JN645" s="89"/>
      <c r="JO645" s="89"/>
      <c r="JP645" s="89"/>
      <c r="JQ645" s="89"/>
      <c r="JR645" s="89"/>
      <c r="JS645" s="89"/>
      <c r="JT645" s="89"/>
      <c r="JU645" s="89"/>
      <c r="JV645" s="89"/>
    </row>
    <row r="646" spans="1:282" x14ac:dyDescent="0.25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89"/>
      <c r="BE646" s="89"/>
      <c r="BF646" s="89"/>
      <c r="BG646" s="89"/>
      <c r="BH646" s="89"/>
      <c r="BI646" s="89"/>
      <c r="BJ646" s="89"/>
      <c r="BK646" s="89"/>
      <c r="BL646" s="89"/>
      <c r="BM646" s="89"/>
      <c r="BN646" s="89"/>
      <c r="BO646" s="89"/>
      <c r="BP646" s="89"/>
      <c r="BQ646" s="89"/>
      <c r="BR646" s="89"/>
      <c r="BS646" s="89"/>
      <c r="BT646" s="89"/>
      <c r="BU646" s="89"/>
      <c r="BV646" s="89"/>
      <c r="BW646" s="89"/>
      <c r="BX646" s="89"/>
      <c r="BY646" s="89"/>
      <c r="BZ646" s="89"/>
      <c r="CA646" s="89"/>
      <c r="CB646" s="89"/>
      <c r="CC646" s="89"/>
      <c r="CD646" s="89"/>
      <c r="CE646" s="89"/>
      <c r="CF646" s="89"/>
      <c r="CG646" s="89"/>
      <c r="CH646" s="89"/>
      <c r="CI646" s="89"/>
      <c r="CJ646" s="89"/>
      <c r="CK646" s="89"/>
      <c r="CL646" s="89"/>
      <c r="CM646" s="89"/>
      <c r="CN646" s="89"/>
      <c r="CO646" s="89"/>
      <c r="CP646" s="89"/>
      <c r="CQ646" s="89"/>
      <c r="CR646" s="89"/>
      <c r="CS646" s="89"/>
      <c r="CT646" s="89"/>
      <c r="CU646" s="89"/>
      <c r="CV646" s="89"/>
      <c r="CW646" s="89"/>
      <c r="CX646" s="89"/>
      <c r="CY646" s="89"/>
      <c r="CZ646" s="89"/>
      <c r="DA646" s="89"/>
      <c r="DB646" s="89"/>
      <c r="DC646" s="89"/>
      <c r="DD646" s="89"/>
      <c r="DE646" s="89"/>
      <c r="DF646" s="89"/>
      <c r="DG646" s="89"/>
      <c r="DH646" s="89"/>
      <c r="DI646" s="89"/>
      <c r="DJ646" s="89"/>
      <c r="DK646" s="89"/>
      <c r="DL646" s="89"/>
      <c r="DM646" s="89"/>
      <c r="DN646" s="89"/>
      <c r="DO646" s="89"/>
      <c r="DP646" s="89"/>
      <c r="DQ646" s="89"/>
      <c r="DR646" s="89"/>
      <c r="DS646" s="89"/>
      <c r="DT646" s="89"/>
      <c r="DU646" s="89"/>
      <c r="DV646" s="89"/>
      <c r="DW646" s="89"/>
      <c r="DX646" s="89"/>
      <c r="DY646" s="89"/>
      <c r="DZ646" s="89"/>
      <c r="EA646" s="89"/>
      <c r="EB646" s="89"/>
      <c r="EC646" s="89"/>
      <c r="ED646" s="89"/>
      <c r="EE646" s="89"/>
      <c r="EF646" s="89"/>
      <c r="EG646" s="89"/>
      <c r="EH646" s="89"/>
      <c r="EI646" s="89"/>
      <c r="EJ646" s="89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/>
      <c r="FB646" s="89"/>
      <c r="FC646" s="89"/>
      <c r="FD646" s="89"/>
      <c r="FE646" s="89"/>
      <c r="FF646" s="89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  <c r="IS646" s="89"/>
      <c r="IT646" s="89"/>
      <c r="IU646" s="89"/>
      <c r="IV646" s="89"/>
      <c r="IW646" s="89"/>
      <c r="IX646" s="89"/>
      <c r="IY646" s="89"/>
      <c r="IZ646" s="89"/>
      <c r="JA646" s="89"/>
      <c r="JB646" s="89"/>
      <c r="JC646" s="89"/>
      <c r="JD646" s="89"/>
      <c r="JE646" s="89"/>
      <c r="JF646" s="89"/>
      <c r="JG646" s="89"/>
      <c r="JH646" s="89"/>
      <c r="JI646" s="89"/>
      <c r="JJ646" s="89"/>
      <c r="JK646" s="89"/>
      <c r="JL646" s="89"/>
      <c r="JM646" s="89"/>
      <c r="JN646" s="89"/>
      <c r="JO646" s="89"/>
      <c r="JP646" s="89"/>
      <c r="JQ646" s="89"/>
      <c r="JR646" s="89"/>
      <c r="JS646" s="89"/>
      <c r="JT646" s="89"/>
      <c r="JU646" s="89"/>
      <c r="JV646" s="89"/>
    </row>
    <row r="647" spans="1:282" x14ac:dyDescent="0.25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/>
      <c r="BI647" s="89"/>
      <c r="BJ647" s="89"/>
      <c r="BK647" s="89"/>
      <c r="BL647" s="89"/>
      <c r="BM647" s="89"/>
      <c r="BN647" s="89"/>
      <c r="BO647" s="89"/>
      <c r="BP647" s="89"/>
      <c r="BQ647" s="89"/>
      <c r="BR647" s="89"/>
      <c r="BS647" s="89"/>
      <c r="BT647" s="89"/>
      <c r="BU647" s="89"/>
      <c r="BV647" s="89"/>
      <c r="BW647" s="89"/>
      <c r="BX647" s="89"/>
      <c r="BY647" s="89"/>
      <c r="BZ647" s="89"/>
      <c r="CA647" s="89"/>
      <c r="CB647" s="89"/>
      <c r="CC647" s="89"/>
      <c r="CD647" s="89"/>
      <c r="CE647" s="89"/>
      <c r="CF647" s="89"/>
      <c r="CG647" s="89"/>
      <c r="CH647" s="89"/>
      <c r="CI647" s="89"/>
      <c r="CJ647" s="89"/>
      <c r="CK647" s="89"/>
      <c r="CL647" s="89"/>
      <c r="CM647" s="89"/>
      <c r="CN647" s="89"/>
      <c r="CO647" s="89"/>
      <c r="CP647" s="89"/>
      <c r="CQ647" s="89"/>
      <c r="CR647" s="89"/>
      <c r="CS647" s="89"/>
      <c r="CT647" s="89"/>
      <c r="CU647" s="89"/>
      <c r="CV647" s="89"/>
      <c r="CW647" s="89"/>
      <c r="CX647" s="89"/>
      <c r="CY647" s="89"/>
      <c r="CZ647" s="89"/>
      <c r="DA647" s="89"/>
      <c r="DB647" s="89"/>
      <c r="DC647" s="89"/>
      <c r="DD647" s="89"/>
      <c r="DE647" s="89"/>
      <c r="DF647" s="89"/>
      <c r="DG647" s="89"/>
      <c r="DH647" s="89"/>
      <c r="DI647" s="89"/>
      <c r="DJ647" s="89"/>
      <c r="DK647" s="89"/>
      <c r="DL647" s="89"/>
      <c r="DM647" s="89"/>
      <c r="DN647" s="89"/>
      <c r="DO647" s="89"/>
      <c r="DP647" s="89"/>
      <c r="DQ647" s="89"/>
      <c r="DR647" s="89"/>
      <c r="DS647" s="89"/>
      <c r="DT647" s="89"/>
      <c r="DU647" s="89"/>
      <c r="DV647" s="89"/>
      <c r="DW647" s="89"/>
      <c r="DX647" s="89"/>
      <c r="DY647" s="89"/>
      <c r="DZ647" s="89"/>
      <c r="EA647" s="89"/>
      <c r="EB647" s="89"/>
      <c r="EC647" s="89"/>
      <c r="ED647" s="89"/>
      <c r="EE647" s="89"/>
      <c r="EF647" s="89"/>
      <c r="EG647" s="89"/>
      <c r="EH647" s="89"/>
      <c r="EI647" s="89"/>
      <c r="EJ647" s="89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  <c r="IS647" s="89"/>
      <c r="IT647" s="89"/>
      <c r="IU647" s="89"/>
      <c r="IV647" s="89"/>
      <c r="IW647" s="89"/>
      <c r="IX647" s="89"/>
      <c r="IY647" s="89"/>
      <c r="IZ647" s="89"/>
      <c r="JA647" s="89"/>
      <c r="JB647" s="89"/>
      <c r="JC647" s="89"/>
      <c r="JD647" s="89"/>
      <c r="JE647" s="89"/>
      <c r="JF647" s="89"/>
      <c r="JG647" s="89"/>
      <c r="JH647" s="89"/>
      <c r="JI647" s="89"/>
      <c r="JJ647" s="89"/>
      <c r="JK647" s="89"/>
      <c r="JL647" s="89"/>
      <c r="JM647" s="89"/>
      <c r="JN647" s="89"/>
      <c r="JO647" s="89"/>
      <c r="JP647" s="89"/>
      <c r="JQ647" s="89"/>
      <c r="JR647" s="89"/>
      <c r="JS647" s="89"/>
      <c r="JT647" s="89"/>
      <c r="JU647" s="89"/>
      <c r="JV647" s="89"/>
    </row>
    <row r="648" spans="1:282" x14ac:dyDescent="0.25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  <c r="BG648" s="89"/>
      <c r="BH648" s="89"/>
      <c r="BI648" s="89"/>
      <c r="BJ648" s="89"/>
      <c r="BK648" s="89"/>
      <c r="BL648" s="89"/>
      <c r="BM648" s="89"/>
      <c r="BN648" s="89"/>
      <c r="BO648" s="89"/>
      <c r="BP648" s="89"/>
      <c r="BQ648" s="89"/>
      <c r="BR648" s="89"/>
      <c r="BS648" s="89"/>
      <c r="BT648" s="89"/>
      <c r="BU648" s="89"/>
      <c r="BV648" s="89"/>
      <c r="BW648" s="89"/>
      <c r="BX648" s="89"/>
      <c r="BY648" s="89"/>
      <c r="BZ648" s="89"/>
      <c r="CA648" s="89"/>
      <c r="CB648" s="89"/>
      <c r="CC648" s="89"/>
      <c r="CD648" s="89"/>
      <c r="CE648" s="89"/>
      <c r="CF648" s="89"/>
      <c r="CG648" s="89"/>
      <c r="CH648" s="89"/>
      <c r="CI648" s="89"/>
      <c r="CJ648" s="89"/>
      <c r="CK648" s="89"/>
      <c r="CL648" s="89"/>
      <c r="CM648" s="89"/>
      <c r="CN648" s="89"/>
      <c r="CO648" s="89"/>
      <c r="CP648" s="89"/>
      <c r="CQ648" s="89"/>
      <c r="CR648" s="89"/>
      <c r="CS648" s="89"/>
      <c r="CT648" s="89"/>
      <c r="CU648" s="89"/>
      <c r="CV648" s="89"/>
      <c r="CW648" s="89"/>
      <c r="CX648" s="89"/>
      <c r="CY648" s="89"/>
      <c r="CZ648" s="89"/>
      <c r="DA648" s="89"/>
      <c r="DB648" s="89"/>
      <c r="DC648" s="89"/>
      <c r="DD648" s="89"/>
      <c r="DE648" s="89"/>
      <c r="DF648" s="89"/>
      <c r="DG648" s="89"/>
      <c r="DH648" s="89"/>
      <c r="DI648" s="89"/>
      <c r="DJ648" s="89"/>
      <c r="DK648" s="89"/>
      <c r="DL648" s="89"/>
      <c r="DM648" s="89"/>
      <c r="DN648" s="89"/>
      <c r="DO648" s="89"/>
      <c r="DP648" s="89"/>
      <c r="DQ648" s="89"/>
      <c r="DR648" s="89"/>
      <c r="DS648" s="89"/>
      <c r="DT648" s="89"/>
      <c r="DU648" s="89"/>
      <c r="DV648" s="89"/>
      <c r="DW648" s="89"/>
      <c r="DX648" s="89"/>
      <c r="DY648" s="89"/>
      <c r="DZ648" s="89"/>
      <c r="EA648" s="89"/>
      <c r="EB648" s="89"/>
      <c r="EC648" s="89"/>
      <c r="ED648" s="89"/>
      <c r="EE648" s="89"/>
      <c r="EF648" s="89"/>
      <c r="EG648" s="89"/>
      <c r="EH648" s="89"/>
      <c r="EI648" s="89"/>
      <c r="EJ648" s="89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  <c r="IS648" s="89"/>
      <c r="IT648" s="89"/>
      <c r="IU648" s="89"/>
      <c r="IV648" s="89"/>
      <c r="IW648" s="89"/>
      <c r="IX648" s="89"/>
      <c r="IY648" s="89"/>
      <c r="IZ648" s="89"/>
      <c r="JA648" s="89"/>
      <c r="JB648" s="89"/>
      <c r="JC648" s="89"/>
      <c r="JD648" s="89"/>
      <c r="JE648" s="89"/>
      <c r="JF648" s="89"/>
      <c r="JG648" s="89"/>
      <c r="JH648" s="89"/>
      <c r="JI648" s="89"/>
      <c r="JJ648" s="89"/>
      <c r="JK648" s="89"/>
      <c r="JL648" s="89"/>
      <c r="JM648" s="89"/>
      <c r="JN648" s="89"/>
      <c r="JO648" s="89"/>
      <c r="JP648" s="89"/>
      <c r="JQ648" s="89"/>
      <c r="JR648" s="89"/>
      <c r="JS648" s="89"/>
      <c r="JT648" s="89"/>
      <c r="JU648" s="89"/>
      <c r="JV648" s="89"/>
    </row>
    <row r="649" spans="1:282" x14ac:dyDescent="0.25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89"/>
      <c r="BM649" s="89"/>
      <c r="BN649" s="89"/>
      <c r="BO649" s="89"/>
      <c r="BP649" s="89"/>
      <c r="BQ649" s="89"/>
      <c r="BR649" s="89"/>
      <c r="BS649" s="89"/>
      <c r="BT649" s="89"/>
      <c r="BU649" s="89"/>
      <c r="BV649" s="89"/>
      <c r="BW649" s="89"/>
      <c r="BX649" s="89"/>
      <c r="BY649" s="89"/>
      <c r="BZ649" s="89"/>
      <c r="CA649" s="89"/>
      <c r="CB649" s="89"/>
      <c r="CC649" s="89"/>
      <c r="CD649" s="89"/>
      <c r="CE649" s="89"/>
      <c r="CF649" s="89"/>
      <c r="CG649" s="89"/>
      <c r="CH649" s="89"/>
      <c r="CI649" s="89"/>
      <c r="CJ649" s="89"/>
      <c r="CK649" s="89"/>
      <c r="CL649" s="89"/>
      <c r="CM649" s="89"/>
      <c r="CN649" s="89"/>
      <c r="CO649" s="89"/>
      <c r="CP649" s="89"/>
      <c r="CQ649" s="89"/>
      <c r="CR649" s="89"/>
      <c r="CS649" s="89"/>
      <c r="CT649" s="89"/>
      <c r="CU649" s="89"/>
      <c r="CV649" s="89"/>
      <c r="CW649" s="89"/>
      <c r="CX649" s="89"/>
      <c r="CY649" s="89"/>
      <c r="CZ649" s="89"/>
      <c r="DA649" s="89"/>
      <c r="DB649" s="89"/>
      <c r="DC649" s="89"/>
      <c r="DD649" s="89"/>
      <c r="DE649" s="89"/>
      <c r="DF649" s="89"/>
      <c r="DG649" s="89"/>
      <c r="DH649" s="89"/>
      <c r="DI649" s="89"/>
      <c r="DJ649" s="89"/>
      <c r="DK649" s="89"/>
      <c r="DL649" s="89"/>
      <c r="DM649" s="89"/>
      <c r="DN649" s="89"/>
      <c r="DO649" s="89"/>
      <c r="DP649" s="89"/>
      <c r="DQ649" s="89"/>
      <c r="DR649" s="89"/>
      <c r="DS649" s="89"/>
      <c r="DT649" s="89"/>
      <c r="DU649" s="89"/>
      <c r="DV649" s="89"/>
      <c r="DW649" s="89"/>
      <c r="DX649" s="89"/>
      <c r="DY649" s="89"/>
      <c r="DZ649" s="89"/>
      <c r="EA649" s="89"/>
      <c r="EB649" s="89"/>
      <c r="EC649" s="89"/>
      <c r="ED649" s="89"/>
      <c r="EE649" s="89"/>
      <c r="EF649" s="89"/>
      <c r="EG649" s="89"/>
      <c r="EH649" s="89"/>
      <c r="EI649" s="89"/>
      <c r="EJ649" s="89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  <c r="IS649" s="89"/>
      <c r="IT649" s="89"/>
      <c r="IU649" s="89"/>
      <c r="IV649" s="89"/>
      <c r="IW649" s="89"/>
      <c r="IX649" s="89"/>
      <c r="IY649" s="89"/>
      <c r="IZ649" s="89"/>
      <c r="JA649" s="89"/>
      <c r="JB649" s="89"/>
      <c r="JC649" s="89"/>
      <c r="JD649" s="89"/>
      <c r="JE649" s="89"/>
      <c r="JF649" s="89"/>
      <c r="JG649" s="89"/>
      <c r="JH649" s="89"/>
      <c r="JI649" s="89"/>
      <c r="JJ649" s="89"/>
      <c r="JK649" s="89"/>
      <c r="JL649" s="89"/>
      <c r="JM649" s="89"/>
      <c r="JN649" s="89"/>
      <c r="JO649" s="89"/>
      <c r="JP649" s="89"/>
      <c r="JQ649" s="89"/>
      <c r="JR649" s="89"/>
      <c r="JS649" s="89"/>
      <c r="JT649" s="89"/>
      <c r="JU649" s="89"/>
      <c r="JV649" s="89"/>
    </row>
    <row r="650" spans="1:282" x14ac:dyDescent="0.25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/>
      <c r="BI650" s="89"/>
      <c r="BJ650" s="89"/>
      <c r="BK650" s="89"/>
      <c r="BL650" s="89"/>
      <c r="BM650" s="89"/>
      <c r="BN650" s="89"/>
      <c r="BO650" s="89"/>
      <c r="BP650" s="89"/>
      <c r="BQ650" s="89"/>
      <c r="BR650" s="89"/>
      <c r="BS650" s="89"/>
      <c r="BT650" s="89"/>
      <c r="BU650" s="89"/>
      <c r="BV650" s="89"/>
      <c r="BW650" s="89"/>
      <c r="BX650" s="89"/>
      <c r="BY650" s="89"/>
      <c r="BZ650" s="89"/>
      <c r="CA650" s="89"/>
      <c r="CB650" s="89"/>
      <c r="CC650" s="89"/>
      <c r="CD650" s="89"/>
      <c r="CE650" s="89"/>
      <c r="CF650" s="89"/>
      <c r="CG650" s="89"/>
      <c r="CH650" s="89"/>
      <c r="CI650" s="89"/>
      <c r="CJ650" s="89"/>
      <c r="CK650" s="89"/>
      <c r="CL650" s="89"/>
      <c r="CM650" s="89"/>
      <c r="CN650" s="89"/>
      <c r="CO650" s="89"/>
      <c r="CP650" s="89"/>
      <c r="CQ650" s="89"/>
      <c r="CR650" s="89"/>
      <c r="CS650" s="89"/>
      <c r="CT650" s="89"/>
      <c r="CU650" s="89"/>
      <c r="CV650" s="89"/>
      <c r="CW650" s="89"/>
      <c r="CX650" s="89"/>
      <c r="CY650" s="89"/>
      <c r="CZ650" s="89"/>
      <c r="DA650" s="89"/>
      <c r="DB650" s="89"/>
      <c r="DC650" s="89"/>
      <c r="DD650" s="89"/>
      <c r="DE650" s="89"/>
      <c r="DF650" s="89"/>
      <c r="DG650" s="89"/>
      <c r="DH650" s="89"/>
      <c r="DI650" s="89"/>
      <c r="DJ650" s="89"/>
      <c r="DK650" s="89"/>
      <c r="DL650" s="89"/>
      <c r="DM650" s="89"/>
      <c r="DN650" s="89"/>
      <c r="DO650" s="89"/>
      <c r="DP650" s="89"/>
      <c r="DQ650" s="89"/>
      <c r="DR650" s="89"/>
      <c r="DS650" s="89"/>
      <c r="DT650" s="89"/>
      <c r="DU650" s="89"/>
      <c r="DV650" s="89"/>
      <c r="DW650" s="89"/>
      <c r="DX650" s="89"/>
      <c r="DY650" s="89"/>
      <c r="DZ650" s="89"/>
      <c r="EA650" s="89"/>
      <c r="EB650" s="89"/>
      <c r="EC650" s="89"/>
      <c r="ED650" s="89"/>
      <c r="EE650" s="89"/>
      <c r="EF650" s="89"/>
      <c r="EG650" s="89"/>
      <c r="EH650" s="89"/>
      <c r="EI650" s="89"/>
      <c r="EJ650" s="89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  <c r="IS650" s="89"/>
      <c r="IT650" s="89"/>
      <c r="IU650" s="89"/>
      <c r="IV650" s="89"/>
      <c r="IW650" s="89"/>
      <c r="IX650" s="89"/>
      <c r="IY650" s="89"/>
      <c r="IZ650" s="89"/>
      <c r="JA650" s="89"/>
      <c r="JB650" s="89"/>
      <c r="JC650" s="89"/>
      <c r="JD650" s="89"/>
      <c r="JE650" s="89"/>
      <c r="JF650" s="89"/>
      <c r="JG650" s="89"/>
      <c r="JH650" s="89"/>
      <c r="JI650" s="89"/>
      <c r="JJ650" s="89"/>
      <c r="JK650" s="89"/>
      <c r="JL650" s="89"/>
      <c r="JM650" s="89"/>
      <c r="JN650" s="89"/>
      <c r="JO650" s="89"/>
      <c r="JP650" s="89"/>
      <c r="JQ650" s="89"/>
      <c r="JR650" s="89"/>
      <c r="JS650" s="89"/>
      <c r="JT650" s="89"/>
      <c r="JU650" s="89"/>
      <c r="JV650" s="89"/>
    </row>
    <row r="651" spans="1:282" x14ac:dyDescent="0.25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89"/>
      <c r="BM651" s="89"/>
      <c r="BN651" s="89"/>
      <c r="BO651" s="89"/>
      <c r="BP651" s="89"/>
      <c r="BQ651" s="89"/>
      <c r="BR651" s="89"/>
      <c r="BS651" s="89"/>
      <c r="BT651" s="89"/>
      <c r="BU651" s="89"/>
      <c r="BV651" s="89"/>
      <c r="BW651" s="89"/>
      <c r="BX651" s="89"/>
      <c r="BY651" s="89"/>
      <c r="BZ651" s="89"/>
      <c r="CA651" s="89"/>
      <c r="CB651" s="89"/>
      <c r="CC651" s="89"/>
      <c r="CD651" s="89"/>
      <c r="CE651" s="89"/>
      <c r="CF651" s="89"/>
      <c r="CG651" s="89"/>
      <c r="CH651" s="89"/>
      <c r="CI651" s="89"/>
      <c r="CJ651" s="89"/>
      <c r="CK651" s="89"/>
      <c r="CL651" s="89"/>
      <c r="CM651" s="89"/>
      <c r="CN651" s="89"/>
      <c r="CO651" s="89"/>
      <c r="CP651" s="89"/>
      <c r="CQ651" s="89"/>
      <c r="CR651" s="89"/>
      <c r="CS651" s="89"/>
      <c r="CT651" s="89"/>
      <c r="CU651" s="89"/>
      <c r="CV651" s="89"/>
      <c r="CW651" s="89"/>
      <c r="CX651" s="89"/>
      <c r="CY651" s="89"/>
      <c r="CZ651" s="89"/>
      <c r="DA651" s="89"/>
      <c r="DB651" s="89"/>
      <c r="DC651" s="89"/>
      <c r="DD651" s="89"/>
      <c r="DE651" s="89"/>
      <c r="DF651" s="89"/>
      <c r="DG651" s="89"/>
      <c r="DH651" s="89"/>
      <c r="DI651" s="89"/>
      <c r="DJ651" s="89"/>
      <c r="DK651" s="89"/>
      <c r="DL651" s="89"/>
      <c r="DM651" s="89"/>
      <c r="DN651" s="89"/>
      <c r="DO651" s="89"/>
      <c r="DP651" s="89"/>
      <c r="DQ651" s="89"/>
      <c r="DR651" s="89"/>
      <c r="DS651" s="89"/>
      <c r="DT651" s="89"/>
      <c r="DU651" s="89"/>
      <c r="DV651" s="89"/>
      <c r="DW651" s="89"/>
      <c r="DX651" s="89"/>
      <c r="DY651" s="89"/>
      <c r="DZ651" s="89"/>
      <c r="EA651" s="89"/>
      <c r="EB651" s="89"/>
      <c r="EC651" s="89"/>
      <c r="ED651" s="89"/>
      <c r="EE651" s="89"/>
      <c r="EF651" s="89"/>
      <c r="EG651" s="89"/>
      <c r="EH651" s="89"/>
      <c r="EI651" s="89"/>
      <c r="EJ651" s="89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  <c r="IS651" s="89"/>
      <c r="IT651" s="89"/>
      <c r="IU651" s="89"/>
      <c r="IV651" s="89"/>
      <c r="IW651" s="89"/>
      <c r="IX651" s="89"/>
      <c r="IY651" s="89"/>
      <c r="IZ651" s="89"/>
      <c r="JA651" s="89"/>
      <c r="JB651" s="89"/>
      <c r="JC651" s="89"/>
      <c r="JD651" s="89"/>
      <c r="JE651" s="89"/>
      <c r="JF651" s="89"/>
      <c r="JG651" s="89"/>
      <c r="JH651" s="89"/>
      <c r="JI651" s="89"/>
      <c r="JJ651" s="89"/>
      <c r="JK651" s="89"/>
      <c r="JL651" s="89"/>
      <c r="JM651" s="89"/>
      <c r="JN651" s="89"/>
      <c r="JO651" s="89"/>
      <c r="JP651" s="89"/>
      <c r="JQ651" s="89"/>
      <c r="JR651" s="89"/>
      <c r="JS651" s="89"/>
      <c r="JT651" s="89"/>
      <c r="JU651" s="89"/>
      <c r="JV651" s="89"/>
    </row>
    <row r="652" spans="1:282" x14ac:dyDescent="0.25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/>
      <c r="BI652" s="89"/>
      <c r="BJ652" s="89"/>
      <c r="BK652" s="89"/>
      <c r="BL652" s="89"/>
      <c r="BM652" s="89"/>
      <c r="BN652" s="89"/>
      <c r="BO652" s="89"/>
      <c r="BP652" s="89"/>
      <c r="BQ652" s="89"/>
      <c r="BR652" s="89"/>
      <c r="BS652" s="89"/>
      <c r="BT652" s="89"/>
      <c r="BU652" s="89"/>
      <c r="BV652" s="89"/>
      <c r="BW652" s="89"/>
      <c r="BX652" s="89"/>
      <c r="BY652" s="89"/>
      <c r="BZ652" s="89"/>
      <c r="CA652" s="89"/>
      <c r="CB652" s="89"/>
      <c r="CC652" s="89"/>
      <c r="CD652" s="89"/>
      <c r="CE652" s="89"/>
      <c r="CF652" s="89"/>
      <c r="CG652" s="89"/>
      <c r="CH652" s="89"/>
      <c r="CI652" s="89"/>
      <c r="CJ652" s="89"/>
      <c r="CK652" s="89"/>
      <c r="CL652" s="89"/>
      <c r="CM652" s="89"/>
      <c r="CN652" s="89"/>
      <c r="CO652" s="89"/>
      <c r="CP652" s="89"/>
      <c r="CQ652" s="89"/>
      <c r="CR652" s="89"/>
      <c r="CS652" s="89"/>
      <c r="CT652" s="89"/>
      <c r="CU652" s="89"/>
      <c r="CV652" s="89"/>
      <c r="CW652" s="89"/>
      <c r="CX652" s="89"/>
      <c r="CY652" s="89"/>
      <c r="CZ652" s="89"/>
      <c r="DA652" s="89"/>
      <c r="DB652" s="89"/>
      <c r="DC652" s="89"/>
      <c r="DD652" s="89"/>
      <c r="DE652" s="89"/>
      <c r="DF652" s="89"/>
      <c r="DG652" s="89"/>
      <c r="DH652" s="89"/>
      <c r="DI652" s="89"/>
      <c r="DJ652" s="89"/>
      <c r="DK652" s="89"/>
      <c r="DL652" s="89"/>
      <c r="DM652" s="89"/>
      <c r="DN652" s="89"/>
      <c r="DO652" s="89"/>
      <c r="DP652" s="89"/>
      <c r="DQ652" s="89"/>
      <c r="DR652" s="89"/>
      <c r="DS652" s="89"/>
      <c r="DT652" s="89"/>
      <c r="DU652" s="89"/>
      <c r="DV652" s="89"/>
      <c r="DW652" s="89"/>
      <c r="DX652" s="89"/>
      <c r="DY652" s="89"/>
      <c r="DZ652" s="89"/>
      <c r="EA652" s="89"/>
      <c r="EB652" s="89"/>
      <c r="EC652" s="89"/>
      <c r="ED652" s="89"/>
      <c r="EE652" s="89"/>
      <c r="EF652" s="89"/>
      <c r="EG652" s="89"/>
      <c r="EH652" s="89"/>
      <c r="EI652" s="89"/>
      <c r="EJ652" s="89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  <c r="IS652" s="89"/>
      <c r="IT652" s="89"/>
      <c r="IU652" s="89"/>
      <c r="IV652" s="89"/>
      <c r="IW652" s="89"/>
      <c r="IX652" s="89"/>
      <c r="IY652" s="89"/>
      <c r="IZ652" s="89"/>
      <c r="JA652" s="89"/>
      <c r="JB652" s="89"/>
      <c r="JC652" s="89"/>
      <c r="JD652" s="89"/>
      <c r="JE652" s="89"/>
      <c r="JF652" s="89"/>
      <c r="JG652" s="89"/>
      <c r="JH652" s="89"/>
      <c r="JI652" s="89"/>
      <c r="JJ652" s="89"/>
      <c r="JK652" s="89"/>
      <c r="JL652" s="89"/>
      <c r="JM652" s="89"/>
      <c r="JN652" s="89"/>
      <c r="JO652" s="89"/>
      <c r="JP652" s="89"/>
      <c r="JQ652" s="89"/>
      <c r="JR652" s="89"/>
      <c r="JS652" s="89"/>
      <c r="JT652" s="89"/>
      <c r="JU652" s="89"/>
      <c r="JV652" s="89"/>
    </row>
    <row r="653" spans="1:282" x14ac:dyDescent="0.25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/>
      <c r="BI653" s="89"/>
      <c r="BJ653" s="89"/>
      <c r="BK653" s="89"/>
      <c r="BL653" s="89"/>
      <c r="BM653" s="89"/>
      <c r="BN653" s="89"/>
      <c r="BO653" s="89"/>
      <c r="BP653" s="89"/>
      <c r="BQ653" s="89"/>
      <c r="BR653" s="89"/>
      <c r="BS653" s="89"/>
      <c r="BT653" s="89"/>
      <c r="BU653" s="89"/>
      <c r="BV653" s="89"/>
      <c r="BW653" s="89"/>
      <c r="BX653" s="89"/>
      <c r="BY653" s="89"/>
      <c r="BZ653" s="89"/>
      <c r="CA653" s="89"/>
      <c r="CB653" s="89"/>
      <c r="CC653" s="89"/>
      <c r="CD653" s="89"/>
      <c r="CE653" s="89"/>
      <c r="CF653" s="89"/>
      <c r="CG653" s="89"/>
      <c r="CH653" s="89"/>
      <c r="CI653" s="89"/>
      <c r="CJ653" s="89"/>
      <c r="CK653" s="89"/>
      <c r="CL653" s="89"/>
      <c r="CM653" s="89"/>
      <c r="CN653" s="89"/>
      <c r="CO653" s="89"/>
      <c r="CP653" s="89"/>
      <c r="CQ653" s="89"/>
      <c r="CR653" s="89"/>
      <c r="CS653" s="89"/>
      <c r="CT653" s="89"/>
      <c r="CU653" s="89"/>
      <c r="CV653" s="89"/>
      <c r="CW653" s="89"/>
      <c r="CX653" s="89"/>
      <c r="CY653" s="89"/>
      <c r="CZ653" s="89"/>
      <c r="DA653" s="89"/>
      <c r="DB653" s="89"/>
      <c r="DC653" s="89"/>
      <c r="DD653" s="89"/>
      <c r="DE653" s="89"/>
      <c r="DF653" s="89"/>
      <c r="DG653" s="89"/>
      <c r="DH653" s="89"/>
      <c r="DI653" s="89"/>
      <c r="DJ653" s="89"/>
      <c r="DK653" s="89"/>
      <c r="DL653" s="89"/>
      <c r="DM653" s="89"/>
      <c r="DN653" s="89"/>
      <c r="DO653" s="89"/>
      <c r="DP653" s="89"/>
      <c r="DQ653" s="89"/>
      <c r="DR653" s="89"/>
      <c r="DS653" s="89"/>
      <c r="DT653" s="89"/>
      <c r="DU653" s="89"/>
      <c r="DV653" s="89"/>
      <c r="DW653" s="89"/>
      <c r="DX653" s="89"/>
      <c r="DY653" s="89"/>
      <c r="DZ653" s="89"/>
      <c r="EA653" s="89"/>
      <c r="EB653" s="89"/>
      <c r="EC653" s="89"/>
      <c r="ED653" s="89"/>
      <c r="EE653" s="89"/>
      <c r="EF653" s="89"/>
      <c r="EG653" s="89"/>
      <c r="EH653" s="89"/>
      <c r="EI653" s="89"/>
      <c r="EJ653" s="89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  <c r="IS653" s="89"/>
      <c r="IT653" s="89"/>
      <c r="IU653" s="89"/>
      <c r="IV653" s="89"/>
      <c r="IW653" s="89"/>
      <c r="IX653" s="89"/>
      <c r="IY653" s="89"/>
      <c r="IZ653" s="89"/>
      <c r="JA653" s="89"/>
      <c r="JB653" s="89"/>
      <c r="JC653" s="89"/>
      <c r="JD653" s="89"/>
      <c r="JE653" s="89"/>
      <c r="JF653" s="89"/>
      <c r="JG653" s="89"/>
      <c r="JH653" s="89"/>
      <c r="JI653" s="89"/>
      <c r="JJ653" s="89"/>
      <c r="JK653" s="89"/>
      <c r="JL653" s="89"/>
      <c r="JM653" s="89"/>
      <c r="JN653" s="89"/>
      <c r="JO653" s="89"/>
      <c r="JP653" s="89"/>
      <c r="JQ653" s="89"/>
      <c r="JR653" s="89"/>
      <c r="JS653" s="89"/>
      <c r="JT653" s="89"/>
      <c r="JU653" s="89"/>
      <c r="JV653" s="89"/>
    </row>
    <row r="654" spans="1:282" x14ac:dyDescent="0.25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89"/>
      <c r="BM654" s="89"/>
      <c r="BN654" s="89"/>
      <c r="BO654" s="89"/>
      <c r="BP654" s="89"/>
      <c r="BQ654" s="89"/>
      <c r="BR654" s="89"/>
      <c r="BS654" s="89"/>
      <c r="BT654" s="89"/>
      <c r="BU654" s="89"/>
      <c r="BV654" s="89"/>
      <c r="BW654" s="89"/>
      <c r="BX654" s="89"/>
      <c r="BY654" s="89"/>
      <c r="BZ654" s="89"/>
      <c r="CA654" s="89"/>
      <c r="CB654" s="89"/>
      <c r="CC654" s="89"/>
      <c r="CD654" s="89"/>
      <c r="CE654" s="89"/>
      <c r="CF654" s="89"/>
      <c r="CG654" s="89"/>
      <c r="CH654" s="89"/>
      <c r="CI654" s="89"/>
      <c r="CJ654" s="89"/>
      <c r="CK654" s="89"/>
      <c r="CL654" s="89"/>
      <c r="CM654" s="89"/>
      <c r="CN654" s="89"/>
      <c r="CO654" s="89"/>
      <c r="CP654" s="89"/>
      <c r="CQ654" s="89"/>
      <c r="CR654" s="89"/>
      <c r="CS654" s="89"/>
      <c r="CT654" s="89"/>
      <c r="CU654" s="89"/>
      <c r="CV654" s="89"/>
      <c r="CW654" s="89"/>
      <c r="CX654" s="89"/>
      <c r="CY654" s="89"/>
      <c r="CZ654" s="89"/>
      <c r="DA654" s="89"/>
      <c r="DB654" s="89"/>
      <c r="DC654" s="89"/>
      <c r="DD654" s="89"/>
      <c r="DE654" s="89"/>
      <c r="DF654" s="89"/>
      <c r="DG654" s="89"/>
      <c r="DH654" s="89"/>
      <c r="DI654" s="89"/>
      <c r="DJ654" s="89"/>
      <c r="DK654" s="89"/>
      <c r="DL654" s="89"/>
      <c r="DM654" s="89"/>
      <c r="DN654" s="89"/>
      <c r="DO654" s="89"/>
      <c r="DP654" s="89"/>
      <c r="DQ654" s="89"/>
      <c r="DR654" s="89"/>
      <c r="DS654" s="89"/>
      <c r="DT654" s="89"/>
      <c r="DU654" s="89"/>
      <c r="DV654" s="89"/>
      <c r="DW654" s="89"/>
      <c r="DX654" s="89"/>
      <c r="DY654" s="89"/>
      <c r="DZ654" s="89"/>
      <c r="EA654" s="89"/>
      <c r="EB654" s="89"/>
      <c r="EC654" s="89"/>
      <c r="ED654" s="89"/>
      <c r="EE654" s="89"/>
      <c r="EF654" s="89"/>
      <c r="EG654" s="89"/>
      <c r="EH654" s="89"/>
      <c r="EI654" s="89"/>
      <c r="EJ654" s="89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  <c r="IS654" s="89"/>
      <c r="IT654" s="89"/>
      <c r="IU654" s="89"/>
      <c r="IV654" s="89"/>
      <c r="IW654" s="89"/>
      <c r="IX654" s="89"/>
      <c r="IY654" s="89"/>
      <c r="IZ654" s="89"/>
      <c r="JA654" s="89"/>
      <c r="JB654" s="89"/>
      <c r="JC654" s="89"/>
      <c r="JD654" s="89"/>
      <c r="JE654" s="89"/>
      <c r="JF654" s="89"/>
      <c r="JG654" s="89"/>
      <c r="JH654" s="89"/>
      <c r="JI654" s="89"/>
      <c r="JJ654" s="89"/>
      <c r="JK654" s="89"/>
      <c r="JL654" s="89"/>
      <c r="JM654" s="89"/>
      <c r="JN654" s="89"/>
      <c r="JO654" s="89"/>
      <c r="JP654" s="89"/>
      <c r="JQ654" s="89"/>
      <c r="JR654" s="89"/>
      <c r="JS654" s="89"/>
      <c r="JT654" s="89"/>
      <c r="JU654" s="89"/>
      <c r="JV654" s="89"/>
    </row>
    <row r="655" spans="1:282" x14ac:dyDescent="0.25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/>
      <c r="BI655" s="89"/>
      <c r="BJ655" s="89"/>
      <c r="BK655" s="89"/>
      <c r="BL655" s="89"/>
      <c r="BM655" s="89"/>
      <c r="BN655" s="89"/>
      <c r="BO655" s="89"/>
      <c r="BP655" s="89"/>
      <c r="BQ655" s="89"/>
      <c r="BR655" s="89"/>
      <c r="BS655" s="89"/>
      <c r="BT655" s="89"/>
      <c r="BU655" s="89"/>
      <c r="BV655" s="89"/>
      <c r="BW655" s="89"/>
      <c r="BX655" s="89"/>
      <c r="BY655" s="89"/>
      <c r="BZ655" s="89"/>
      <c r="CA655" s="89"/>
      <c r="CB655" s="89"/>
      <c r="CC655" s="89"/>
      <c r="CD655" s="89"/>
      <c r="CE655" s="89"/>
      <c r="CF655" s="89"/>
      <c r="CG655" s="89"/>
      <c r="CH655" s="89"/>
      <c r="CI655" s="89"/>
      <c r="CJ655" s="89"/>
      <c r="CK655" s="89"/>
      <c r="CL655" s="89"/>
      <c r="CM655" s="89"/>
      <c r="CN655" s="89"/>
      <c r="CO655" s="89"/>
      <c r="CP655" s="89"/>
      <c r="CQ655" s="89"/>
      <c r="CR655" s="89"/>
      <c r="CS655" s="89"/>
      <c r="CT655" s="89"/>
      <c r="CU655" s="89"/>
      <c r="CV655" s="89"/>
      <c r="CW655" s="89"/>
      <c r="CX655" s="89"/>
      <c r="CY655" s="89"/>
      <c r="CZ655" s="89"/>
      <c r="DA655" s="89"/>
      <c r="DB655" s="89"/>
      <c r="DC655" s="89"/>
      <c r="DD655" s="89"/>
      <c r="DE655" s="89"/>
      <c r="DF655" s="89"/>
      <c r="DG655" s="89"/>
      <c r="DH655" s="89"/>
      <c r="DI655" s="89"/>
      <c r="DJ655" s="89"/>
      <c r="DK655" s="89"/>
      <c r="DL655" s="89"/>
      <c r="DM655" s="89"/>
      <c r="DN655" s="89"/>
      <c r="DO655" s="89"/>
      <c r="DP655" s="89"/>
      <c r="DQ655" s="89"/>
      <c r="DR655" s="89"/>
      <c r="DS655" s="89"/>
      <c r="DT655" s="89"/>
      <c r="DU655" s="89"/>
      <c r="DV655" s="89"/>
      <c r="DW655" s="89"/>
      <c r="DX655" s="89"/>
      <c r="DY655" s="89"/>
      <c r="DZ655" s="89"/>
      <c r="EA655" s="89"/>
      <c r="EB655" s="89"/>
      <c r="EC655" s="89"/>
      <c r="ED655" s="89"/>
      <c r="EE655" s="89"/>
      <c r="EF655" s="89"/>
      <c r="EG655" s="89"/>
      <c r="EH655" s="89"/>
      <c r="EI655" s="89"/>
      <c r="EJ655" s="89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  <c r="IS655" s="89"/>
      <c r="IT655" s="89"/>
      <c r="IU655" s="89"/>
      <c r="IV655" s="89"/>
      <c r="IW655" s="89"/>
      <c r="IX655" s="89"/>
      <c r="IY655" s="89"/>
      <c r="IZ655" s="89"/>
      <c r="JA655" s="89"/>
      <c r="JB655" s="89"/>
      <c r="JC655" s="89"/>
      <c r="JD655" s="89"/>
      <c r="JE655" s="89"/>
      <c r="JF655" s="89"/>
      <c r="JG655" s="89"/>
      <c r="JH655" s="89"/>
      <c r="JI655" s="89"/>
      <c r="JJ655" s="89"/>
      <c r="JK655" s="89"/>
      <c r="JL655" s="89"/>
      <c r="JM655" s="89"/>
      <c r="JN655" s="89"/>
      <c r="JO655" s="89"/>
      <c r="JP655" s="89"/>
      <c r="JQ655" s="89"/>
      <c r="JR655" s="89"/>
      <c r="JS655" s="89"/>
      <c r="JT655" s="89"/>
      <c r="JU655" s="89"/>
      <c r="JV655" s="89"/>
    </row>
    <row r="656" spans="1:282" x14ac:dyDescent="0.25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89"/>
      <c r="BM656" s="89"/>
      <c r="BN656" s="89"/>
      <c r="BO656" s="89"/>
      <c r="BP656" s="89"/>
      <c r="BQ656" s="89"/>
      <c r="BR656" s="89"/>
      <c r="BS656" s="89"/>
      <c r="BT656" s="89"/>
      <c r="BU656" s="89"/>
      <c r="BV656" s="89"/>
      <c r="BW656" s="89"/>
      <c r="BX656" s="89"/>
      <c r="BY656" s="89"/>
      <c r="BZ656" s="89"/>
      <c r="CA656" s="89"/>
      <c r="CB656" s="89"/>
      <c r="CC656" s="89"/>
      <c r="CD656" s="89"/>
      <c r="CE656" s="89"/>
      <c r="CF656" s="89"/>
      <c r="CG656" s="89"/>
      <c r="CH656" s="89"/>
      <c r="CI656" s="89"/>
      <c r="CJ656" s="89"/>
      <c r="CK656" s="89"/>
      <c r="CL656" s="89"/>
      <c r="CM656" s="89"/>
      <c r="CN656" s="89"/>
      <c r="CO656" s="89"/>
      <c r="CP656" s="89"/>
      <c r="CQ656" s="89"/>
      <c r="CR656" s="89"/>
      <c r="CS656" s="89"/>
      <c r="CT656" s="89"/>
      <c r="CU656" s="89"/>
      <c r="CV656" s="89"/>
      <c r="CW656" s="89"/>
      <c r="CX656" s="89"/>
      <c r="CY656" s="89"/>
      <c r="CZ656" s="89"/>
      <c r="DA656" s="89"/>
      <c r="DB656" s="89"/>
      <c r="DC656" s="89"/>
      <c r="DD656" s="89"/>
      <c r="DE656" s="89"/>
      <c r="DF656" s="89"/>
      <c r="DG656" s="89"/>
      <c r="DH656" s="89"/>
      <c r="DI656" s="89"/>
      <c r="DJ656" s="89"/>
      <c r="DK656" s="89"/>
      <c r="DL656" s="89"/>
      <c r="DM656" s="89"/>
      <c r="DN656" s="89"/>
      <c r="DO656" s="89"/>
      <c r="DP656" s="89"/>
      <c r="DQ656" s="89"/>
      <c r="DR656" s="89"/>
      <c r="DS656" s="89"/>
      <c r="DT656" s="89"/>
      <c r="DU656" s="89"/>
      <c r="DV656" s="89"/>
      <c r="DW656" s="89"/>
      <c r="DX656" s="89"/>
      <c r="DY656" s="89"/>
      <c r="DZ656" s="89"/>
      <c r="EA656" s="89"/>
      <c r="EB656" s="89"/>
      <c r="EC656" s="89"/>
      <c r="ED656" s="89"/>
      <c r="EE656" s="89"/>
      <c r="EF656" s="89"/>
      <c r="EG656" s="89"/>
      <c r="EH656" s="89"/>
      <c r="EI656" s="89"/>
      <c r="EJ656" s="89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89"/>
      <c r="EZ656" s="89"/>
      <c r="FA656" s="89"/>
      <c r="FB656" s="89"/>
      <c r="FC656" s="89"/>
      <c r="FD656" s="89"/>
      <c r="FE656" s="89"/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  <c r="IS656" s="89"/>
      <c r="IT656" s="89"/>
      <c r="IU656" s="89"/>
      <c r="IV656" s="89"/>
      <c r="IW656" s="89"/>
      <c r="IX656" s="89"/>
      <c r="IY656" s="89"/>
      <c r="IZ656" s="89"/>
      <c r="JA656" s="89"/>
      <c r="JB656" s="89"/>
      <c r="JC656" s="89"/>
      <c r="JD656" s="89"/>
      <c r="JE656" s="89"/>
      <c r="JF656" s="89"/>
      <c r="JG656" s="89"/>
      <c r="JH656" s="89"/>
      <c r="JI656" s="89"/>
      <c r="JJ656" s="89"/>
      <c r="JK656" s="89"/>
      <c r="JL656" s="89"/>
      <c r="JM656" s="89"/>
      <c r="JN656" s="89"/>
      <c r="JO656" s="89"/>
      <c r="JP656" s="89"/>
      <c r="JQ656" s="89"/>
      <c r="JR656" s="89"/>
      <c r="JS656" s="89"/>
      <c r="JT656" s="89"/>
      <c r="JU656" s="89"/>
      <c r="JV656" s="89"/>
    </row>
    <row r="657" spans="1:282" x14ac:dyDescent="0.25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  <c r="BG657" s="89"/>
      <c r="BH657" s="89"/>
      <c r="BI657" s="89"/>
      <c r="BJ657" s="89"/>
      <c r="BK657" s="89"/>
      <c r="BL657" s="89"/>
      <c r="BM657" s="89"/>
      <c r="BN657" s="89"/>
      <c r="BO657" s="89"/>
      <c r="BP657" s="89"/>
      <c r="BQ657" s="89"/>
      <c r="BR657" s="89"/>
      <c r="BS657" s="89"/>
      <c r="BT657" s="89"/>
      <c r="BU657" s="89"/>
      <c r="BV657" s="89"/>
      <c r="BW657" s="89"/>
      <c r="BX657" s="89"/>
      <c r="BY657" s="89"/>
      <c r="BZ657" s="89"/>
      <c r="CA657" s="89"/>
      <c r="CB657" s="89"/>
      <c r="CC657" s="89"/>
      <c r="CD657" s="89"/>
      <c r="CE657" s="89"/>
      <c r="CF657" s="89"/>
      <c r="CG657" s="89"/>
      <c r="CH657" s="89"/>
      <c r="CI657" s="89"/>
      <c r="CJ657" s="89"/>
      <c r="CK657" s="89"/>
      <c r="CL657" s="89"/>
      <c r="CM657" s="89"/>
      <c r="CN657" s="89"/>
      <c r="CO657" s="89"/>
      <c r="CP657" s="89"/>
      <c r="CQ657" s="89"/>
      <c r="CR657" s="89"/>
      <c r="CS657" s="89"/>
      <c r="CT657" s="89"/>
      <c r="CU657" s="89"/>
      <c r="CV657" s="89"/>
      <c r="CW657" s="89"/>
      <c r="CX657" s="89"/>
      <c r="CY657" s="89"/>
      <c r="CZ657" s="89"/>
      <c r="DA657" s="89"/>
      <c r="DB657" s="89"/>
      <c r="DC657" s="89"/>
      <c r="DD657" s="89"/>
      <c r="DE657" s="89"/>
      <c r="DF657" s="89"/>
      <c r="DG657" s="89"/>
      <c r="DH657" s="89"/>
      <c r="DI657" s="89"/>
      <c r="DJ657" s="89"/>
      <c r="DK657" s="89"/>
      <c r="DL657" s="89"/>
      <c r="DM657" s="89"/>
      <c r="DN657" s="89"/>
      <c r="DO657" s="89"/>
      <c r="DP657" s="89"/>
      <c r="DQ657" s="89"/>
      <c r="DR657" s="89"/>
      <c r="DS657" s="89"/>
      <c r="DT657" s="89"/>
      <c r="DU657" s="89"/>
      <c r="DV657" s="89"/>
      <c r="DW657" s="89"/>
      <c r="DX657" s="89"/>
      <c r="DY657" s="89"/>
      <c r="DZ657" s="89"/>
      <c r="EA657" s="89"/>
      <c r="EB657" s="89"/>
      <c r="EC657" s="89"/>
      <c r="ED657" s="89"/>
      <c r="EE657" s="89"/>
      <c r="EF657" s="89"/>
      <c r="EG657" s="89"/>
      <c r="EH657" s="89"/>
      <c r="EI657" s="89"/>
      <c r="EJ657" s="89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  <c r="IS657" s="89"/>
      <c r="IT657" s="89"/>
      <c r="IU657" s="89"/>
      <c r="IV657" s="89"/>
      <c r="IW657" s="89"/>
      <c r="IX657" s="89"/>
      <c r="IY657" s="89"/>
      <c r="IZ657" s="89"/>
      <c r="JA657" s="89"/>
      <c r="JB657" s="89"/>
      <c r="JC657" s="89"/>
      <c r="JD657" s="89"/>
      <c r="JE657" s="89"/>
      <c r="JF657" s="89"/>
      <c r="JG657" s="89"/>
      <c r="JH657" s="89"/>
      <c r="JI657" s="89"/>
      <c r="JJ657" s="89"/>
      <c r="JK657" s="89"/>
      <c r="JL657" s="89"/>
      <c r="JM657" s="89"/>
      <c r="JN657" s="89"/>
      <c r="JO657" s="89"/>
      <c r="JP657" s="89"/>
      <c r="JQ657" s="89"/>
      <c r="JR657" s="89"/>
      <c r="JS657" s="89"/>
      <c r="JT657" s="89"/>
      <c r="JU657" s="89"/>
      <c r="JV657" s="89"/>
    </row>
    <row r="658" spans="1:282" x14ac:dyDescent="0.25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  <c r="BM658" s="89"/>
      <c r="BN658" s="89"/>
      <c r="BO658" s="89"/>
      <c r="BP658" s="89"/>
      <c r="BQ658" s="89"/>
      <c r="BR658" s="89"/>
      <c r="BS658" s="89"/>
      <c r="BT658" s="89"/>
      <c r="BU658" s="89"/>
      <c r="BV658" s="89"/>
      <c r="BW658" s="89"/>
      <c r="BX658" s="89"/>
      <c r="BY658" s="89"/>
      <c r="BZ658" s="89"/>
      <c r="CA658" s="89"/>
      <c r="CB658" s="89"/>
      <c r="CC658" s="89"/>
      <c r="CD658" s="89"/>
      <c r="CE658" s="89"/>
      <c r="CF658" s="89"/>
      <c r="CG658" s="89"/>
      <c r="CH658" s="89"/>
      <c r="CI658" s="89"/>
      <c r="CJ658" s="89"/>
      <c r="CK658" s="89"/>
      <c r="CL658" s="89"/>
      <c r="CM658" s="89"/>
      <c r="CN658" s="89"/>
      <c r="CO658" s="89"/>
      <c r="CP658" s="89"/>
      <c r="CQ658" s="89"/>
      <c r="CR658" s="89"/>
      <c r="CS658" s="89"/>
      <c r="CT658" s="89"/>
      <c r="CU658" s="89"/>
      <c r="CV658" s="89"/>
      <c r="CW658" s="89"/>
      <c r="CX658" s="89"/>
      <c r="CY658" s="89"/>
      <c r="CZ658" s="89"/>
      <c r="DA658" s="89"/>
      <c r="DB658" s="89"/>
      <c r="DC658" s="89"/>
      <c r="DD658" s="89"/>
      <c r="DE658" s="89"/>
      <c r="DF658" s="89"/>
      <c r="DG658" s="89"/>
      <c r="DH658" s="89"/>
      <c r="DI658" s="89"/>
      <c r="DJ658" s="89"/>
      <c r="DK658" s="89"/>
      <c r="DL658" s="89"/>
      <c r="DM658" s="89"/>
      <c r="DN658" s="89"/>
      <c r="DO658" s="89"/>
      <c r="DP658" s="89"/>
      <c r="DQ658" s="89"/>
      <c r="DR658" s="89"/>
      <c r="DS658" s="89"/>
      <c r="DT658" s="89"/>
      <c r="DU658" s="89"/>
      <c r="DV658" s="89"/>
      <c r="DW658" s="89"/>
      <c r="DX658" s="89"/>
      <c r="DY658" s="89"/>
      <c r="DZ658" s="89"/>
      <c r="EA658" s="89"/>
      <c r="EB658" s="89"/>
      <c r="EC658" s="89"/>
      <c r="ED658" s="89"/>
      <c r="EE658" s="89"/>
      <c r="EF658" s="89"/>
      <c r="EG658" s="89"/>
      <c r="EH658" s="89"/>
      <c r="EI658" s="89"/>
      <c r="EJ658" s="89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  <c r="IS658" s="89"/>
      <c r="IT658" s="89"/>
      <c r="IU658" s="89"/>
      <c r="IV658" s="89"/>
      <c r="IW658" s="89"/>
      <c r="IX658" s="89"/>
      <c r="IY658" s="89"/>
      <c r="IZ658" s="89"/>
      <c r="JA658" s="89"/>
      <c r="JB658" s="89"/>
      <c r="JC658" s="89"/>
      <c r="JD658" s="89"/>
      <c r="JE658" s="89"/>
      <c r="JF658" s="89"/>
      <c r="JG658" s="89"/>
      <c r="JH658" s="89"/>
      <c r="JI658" s="89"/>
      <c r="JJ658" s="89"/>
      <c r="JK658" s="89"/>
      <c r="JL658" s="89"/>
      <c r="JM658" s="89"/>
      <c r="JN658" s="89"/>
      <c r="JO658" s="89"/>
      <c r="JP658" s="89"/>
      <c r="JQ658" s="89"/>
      <c r="JR658" s="89"/>
      <c r="JS658" s="89"/>
      <c r="JT658" s="89"/>
      <c r="JU658" s="89"/>
      <c r="JV658" s="89"/>
    </row>
    <row r="659" spans="1:282" x14ac:dyDescent="0.25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89"/>
      <c r="BM659" s="89"/>
      <c r="BN659" s="89"/>
      <c r="BO659" s="89"/>
      <c r="BP659" s="89"/>
      <c r="BQ659" s="89"/>
      <c r="BR659" s="89"/>
      <c r="BS659" s="89"/>
      <c r="BT659" s="89"/>
      <c r="BU659" s="89"/>
      <c r="BV659" s="89"/>
      <c r="BW659" s="89"/>
      <c r="BX659" s="89"/>
      <c r="BY659" s="89"/>
      <c r="BZ659" s="89"/>
      <c r="CA659" s="89"/>
      <c r="CB659" s="89"/>
      <c r="CC659" s="89"/>
      <c r="CD659" s="89"/>
      <c r="CE659" s="89"/>
      <c r="CF659" s="89"/>
      <c r="CG659" s="89"/>
      <c r="CH659" s="89"/>
      <c r="CI659" s="89"/>
      <c r="CJ659" s="89"/>
      <c r="CK659" s="89"/>
      <c r="CL659" s="89"/>
      <c r="CM659" s="89"/>
      <c r="CN659" s="89"/>
      <c r="CO659" s="89"/>
      <c r="CP659" s="89"/>
      <c r="CQ659" s="89"/>
      <c r="CR659" s="89"/>
      <c r="CS659" s="89"/>
      <c r="CT659" s="89"/>
      <c r="CU659" s="89"/>
      <c r="CV659" s="89"/>
      <c r="CW659" s="89"/>
      <c r="CX659" s="89"/>
      <c r="CY659" s="89"/>
      <c r="CZ659" s="89"/>
      <c r="DA659" s="89"/>
      <c r="DB659" s="89"/>
      <c r="DC659" s="89"/>
      <c r="DD659" s="89"/>
      <c r="DE659" s="89"/>
      <c r="DF659" s="89"/>
      <c r="DG659" s="89"/>
      <c r="DH659" s="89"/>
      <c r="DI659" s="89"/>
      <c r="DJ659" s="89"/>
      <c r="DK659" s="89"/>
      <c r="DL659" s="89"/>
      <c r="DM659" s="89"/>
      <c r="DN659" s="89"/>
      <c r="DO659" s="89"/>
      <c r="DP659" s="89"/>
      <c r="DQ659" s="89"/>
      <c r="DR659" s="89"/>
      <c r="DS659" s="89"/>
      <c r="DT659" s="89"/>
      <c r="DU659" s="89"/>
      <c r="DV659" s="89"/>
      <c r="DW659" s="89"/>
      <c r="DX659" s="89"/>
      <c r="DY659" s="89"/>
      <c r="DZ659" s="89"/>
      <c r="EA659" s="89"/>
      <c r="EB659" s="89"/>
      <c r="EC659" s="89"/>
      <c r="ED659" s="89"/>
      <c r="EE659" s="89"/>
      <c r="EF659" s="89"/>
      <c r="EG659" s="89"/>
      <c r="EH659" s="89"/>
      <c r="EI659" s="89"/>
      <c r="EJ659" s="89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  <c r="IS659" s="89"/>
      <c r="IT659" s="89"/>
      <c r="IU659" s="89"/>
      <c r="IV659" s="89"/>
      <c r="IW659" s="89"/>
      <c r="IX659" s="89"/>
      <c r="IY659" s="89"/>
      <c r="IZ659" s="89"/>
      <c r="JA659" s="89"/>
      <c r="JB659" s="89"/>
      <c r="JC659" s="89"/>
      <c r="JD659" s="89"/>
      <c r="JE659" s="89"/>
      <c r="JF659" s="89"/>
      <c r="JG659" s="89"/>
      <c r="JH659" s="89"/>
      <c r="JI659" s="89"/>
      <c r="JJ659" s="89"/>
      <c r="JK659" s="89"/>
      <c r="JL659" s="89"/>
      <c r="JM659" s="89"/>
      <c r="JN659" s="89"/>
      <c r="JO659" s="89"/>
      <c r="JP659" s="89"/>
      <c r="JQ659" s="89"/>
      <c r="JR659" s="89"/>
      <c r="JS659" s="89"/>
      <c r="JT659" s="89"/>
      <c r="JU659" s="89"/>
      <c r="JV659" s="89"/>
    </row>
    <row r="660" spans="1:282" x14ac:dyDescent="0.25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89"/>
      <c r="BM660" s="89"/>
      <c r="BN660" s="89"/>
      <c r="BO660" s="89"/>
      <c r="BP660" s="89"/>
      <c r="BQ660" s="89"/>
      <c r="BR660" s="89"/>
      <c r="BS660" s="89"/>
      <c r="BT660" s="89"/>
      <c r="BU660" s="89"/>
      <c r="BV660" s="89"/>
      <c r="BW660" s="89"/>
      <c r="BX660" s="89"/>
      <c r="BY660" s="89"/>
      <c r="BZ660" s="89"/>
      <c r="CA660" s="89"/>
      <c r="CB660" s="89"/>
      <c r="CC660" s="89"/>
      <c r="CD660" s="89"/>
      <c r="CE660" s="89"/>
      <c r="CF660" s="89"/>
      <c r="CG660" s="89"/>
      <c r="CH660" s="89"/>
      <c r="CI660" s="89"/>
      <c r="CJ660" s="89"/>
      <c r="CK660" s="89"/>
      <c r="CL660" s="89"/>
      <c r="CM660" s="89"/>
      <c r="CN660" s="89"/>
      <c r="CO660" s="89"/>
      <c r="CP660" s="89"/>
      <c r="CQ660" s="89"/>
      <c r="CR660" s="89"/>
      <c r="CS660" s="89"/>
      <c r="CT660" s="89"/>
      <c r="CU660" s="89"/>
      <c r="CV660" s="89"/>
      <c r="CW660" s="89"/>
      <c r="CX660" s="89"/>
      <c r="CY660" s="89"/>
      <c r="CZ660" s="89"/>
      <c r="DA660" s="89"/>
      <c r="DB660" s="89"/>
      <c r="DC660" s="89"/>
      <c r="DD660" s="89"/>
      <c r="DE660" s="89"/>
      <c r="DF660" s="89"/>
      <c r="DG660" s="89"/>
      <c r="DH660" s="89"/>
      <c r="DI660" s="89"/>
      <c r="DJ660" s="89"/>
      <c r="DK660" s="89"/>
      <c r="DL660" s="89"/>
      <c r="DM660" s="89"/>
      <c r="DN660" s="89"/>
      <c r="DO660" s="89"/>
      <c r="DP660" s="89"/>
      <c r="DQ660" s="89"/>
      <c r="DR660" s="89"/>
      <c r="DS660" s="89"/>
      <c r="DT660" s="89"/>
      <c r="DU660" s="89"/>
      <c r="DV660" s="89"/>
      <c r="DW660" s="89"/>
      <c r="DX660" s="89"/>
      <c r="DY660" s="89"/>
      <c r="DZ660" s="89"/>
      <c r="EA660" s="89"/>
      <c r="EB660" s="89"/>
      <c r="EC660" s="89"/>
      <c r="ED660" s="89"/>
      <c r="EE660" s="89"/>
      <c r="EF660" s="89"/>
      <c r="EG660" s="89"/>
      <c r="EH660" s="89"/>
      <c r="EI660" s="89"/>
      <c r="EJ660" s="89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  <c r="IS660" s="89"/>
      <c r="IT660" s="89"/>
      <c r="IU660" s="89"/>
      <c r="IV660" s="89"/>
      <c r="IW660" s="89"/>
      <c r="IX660" s="89"/>
      <c r="IY660" s="89"/>
      <c r="IZ660" s="89"/>
      <c r="JA660" s="89"/>
      <c r="JB660" s="89"/>
      <c r="JC660" s="89"/>
      <c r="JD660" s="89"/>
      <c r="JE660" s="89"/>
      <c r="JF660" s="89"/>
      <c r="JG660" s="89"/>
      <c r="JH660" s="89"/>
      <c r="JI660" s="89"/>
      <c r="JJ660" s="89"/>
      <c r="JK660" s="89"/>
      <c r="JL660" s="89"/>
      <c r="JM660" s="89"/>
      <c r="JN660" s="89"/>
      <c r="JO660" s="89"/>
      <c r="JP660" s="89"/>
      <c r="JQ660" s="89"/>
      <c r="JR660" s="89"/>
      <c r="JS660" s="89"/>
      <c r="JT660" s="89"/>
      <c r="JU660" s="89"/>
      <c r="JV660" s="89"/>
    </row>
    <row r="661" spans="1:282" x14ac:dyDescent="0.25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/>
      <c r="BI661" s="89"/>
      <c r="BJ661" s="89"/>
      <c r="BK661" s="89"/>
      <c r="BL661" s="89"/>
      <c r="BM661" s="89"/>
      <c r="BN661" s="89"/>
      <c r="BO661" s="89"/>
      <c r="BP661" s="89"/>
      <c r="BQ661" s="89"/>
      <c r="BR661" s="89"/>
      <c r="BS661" s="89"/>
      <c r="BT661" s="89"/>
      <c r="BU661" s="89"/>
      <c r="BV661" s="89"/>
      <c r="BW661" s="89"/>
      <c r="BX661" s="89"/>
      <c r="BY661" s="89"/>
      <c r="BZ661" s="89"/>
      <c r="CA661" s="89"/>
      <c r="CB661" s="89"/>
      <c r="CC661" s="89"/>
      <c r="CD661" s="89"/>
      <c r="CE661" s="89"/>
      <c r="CF661" s="89"/>
      <c r="CG661" s="89"/>
      <c r="CH661" s="89"/>
      <c r="CI661" s="89"/>
      <c r="CJ661" s="89"/>
      <c r="CK661" s="89"/>
      <c r="CL661" s="89"/>
      <c r="CM661" s="89"/>
      <c r="CN661" s="89"/>
      <c r="CO661" s="89"/>
      <c r="CP661" s="89"/>
      <c r="CQ661" s="89"/>
      <c r="CR661" s="89"/>
      <c r="CS661" s="89"/>
      <c r="CT661" s="89"/>
      <c r="CU661" s="89"/>
      <c r="CV661" s="89"/>
      <c r="CW661" s="89"/>
      <c r="CX661" s="89"/>
      <c r="CY661" s="89"/>
      <c r="CZ661" s="89"/>
      <c r="DA661" s="89"/>
      <c r="DB661" s="89"/>
      <c r="DC661" s="89"/>
      <c r="DD661" s="89"/>
      <c r="DE661" s="89"/>
      <c r="DF661" s="89"/>
      <c r="DG661" s="89"/>
      <c r="DH661" s="89"/>
      <c r="DI661" s="89"/>
      <c r="DJ661" s="89"/>
      <c r="DK661" s="89"/>
      <c r="DL661" s="89"/>
      <c r="DM661" s="89"/>
      <c r="DN661" s="89"/>
      <c r="DO661" s="89"/>
      <c r="DP661" s="89"/>
      <c r="DQ661" s="89"/>
      <c r="DR661" s="89"/>
      <c r="DS661" s="89"/>
      <c r="DT661" s="89"/>
      <c r="DU661" s="89"/>
      <c r="DV661" s="89"/>
      <c r="DW661" s="89"/>
      <c r="DX661" s="89"/>
      <c r="DY661" s="89"/>
      <c r="DZ661" s="89"/>
      <c r="EA661" s="89"/>
      <c r="EB661" s="89"/>
      <c r="EC661" s="89"/>
      <c r="ED661" s="89"/>
      <c r="EE661" s="89"/>
      <c r="EF661" s="89"/>
      <c r="EG661" s="89"/>
      <c r="EH661" s="89"/>
      <c r="EI661" s="89"/>
      <c r="EJ661" s="89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  <c r="IS661" s="89"/>
      <c r="IT661" s="89"/>
      <c r="IU661" s="89"/>
      <c r="IV661" s="89"/>
      <c r="IW661" s="89"/>
      <c r="IX661" s="89"/>
      <c r="IY661" s="89"/>
      <c r="IZ661" s="89"/>
      <c r="JA661" s="89"/>
      <c r="JB661" s="89"/>
      <c r="JC661" s="89"/>
      <c r="JD661" s="89"/>
      <c r="JE661" s="89"/>
      <c r="JF661" s="89"/>
      <c r="JG661" s="89"/>
      <c r="JH661" s="89"/>
      <c r="JI661" s="89"/>
      <c r="JJ661" s="89"/>
      <c r="JK661" s="89"/>
      <c r="JL661" s="89"/>
      <c r="JM661" s="89"/>
      <c r="JN661" s="89"/>
      <c r="JO661" s="89"/>
      <c r="JP661" s="89"/>
      <c r="JQ661" s="89"/>
      <c r="JR661" s="89"/>
      <c r="JS661" s="89"/>
      <c r="JT661" s="89"/>
      <c r="JU661" s="89"/>
      <c r="JV661" s="89"/>
    </row>
    <row r="662" spans="1:282" x14ac:dyDescent="0.25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89"/>
      <c r="BM662" s="89"/>
      <c r="BN662" s="89"/>
      <c r="BO662" s="89"/>
      <c r="BP662" s="89"/>
      <c r="BQ662" s="89"/>
      <c r="BR662" s="89"/>
      <c r="BS662" s="89"/>
      <c r="BT662" s="89"/>
      <c r="BU662" s="89"/>
      <c r="BV662" s="89"/>
      <c r="BW662" s="89"/>
      <c r="BX662" s="89"/>
      <c r="BY662" s="89"/>
      <c r="BZ662" s="89"/>
      <c r="CA662" s="89"/>
      <c r="CB662" s="89"/>
      <c r="CC662" s="89"/>
      <c r="CD662" s="89"/>
      <c r="CE662" s="89"/>
      <c r="CF662" s="89"/>
      <c r="CG662" s="89"/>
      <c r="CH662" s="89"/>
      <c r="CI662" s="89"/>
      <c r="CJ662" s="89"/>
      <c r="CK662" s="89"/>
      <c r="CL662" s="89"/>
      <c r="CM662" s="89"/>
      <c r="CN662" s="89"/>
      <c r="CO662" s="89"/>
      <c r="CP662" s="89"/>
      <c r="CQ662" s="89"/>
      <c r="CR662" s="89"/>
      <c r="CS662" s="89"/>
      <c r="CT662" s="89"/>
      <c r="CU662" s="89"/>
      <c r="CV662" s="89"/>
      <c r="CW662" s="89"/>
      <c r="CX662" s="89"/>
      <c r="CY662" s="89"/>
      <c r="CZ662" s="89"/>
      <c r="DA662" s="89"/>
      <c r="DB662" s="89"/>
      <c r="DC662" s="89"/>
      <c r="DD662" s="89"/>
      <c r="DE662" s="89"/>
      <c r="DF662" s="89"/>
      <c r="DG662" s="89"/>
      <c r="DH662" s="89"/>
      <c r="DI662" s="89"/>
      <c r="DJ662" s="89"/>
      <c r="DK662" s="89"/>
      <c r="DL662" s="89"/>
      <c r="DM662" s="89"/>
      <c r="DN662" s="89"/>
      <c r="DO662" s="89"/>
      <c r="DP662" s="89"/>
      <c r="DQ662" s="89"/>
      <c r="DR662" s="89"/>
      <c r="DS662" s="89"/>
      <c r="DT662" s="89"/>
      <c r="DU662" s="89"/>
      <c r="DV662" s="89"/>
      <c r="DW662" s="89"/>
      <c r="DX662" s="89"/>
      <c r="DY662" s="89"/>
      <c r="DZ662" s="89"/>
      <c r="EA662" s="89"/>
      <c r="EB662" s="89"/>
      <c r="EC662" s="89"/>
      <c r="ED662" s="89"/>
      <c r="EE662" s="89"/>
      <c r="EF662" s="89"/>
      <c r="EG662" s="89"/>
      <c r="EH662" s="89"/>
      <c r="EI662" s="89"/>
      <c r="EJ662" s="89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  <c r="IS662" s="89"/>
      <c r="IT662" s="89"/>
      <c r="IU662" s="89"/>
      <c r="IV662" s="89"/>
      <c r="IW662" s="89"/>
      <c r="IX662" s="89"/>
      <c r="IY662" s="89"/>
      <c r="IZ662" s="89"/>
      <c r="JA662" s="89"/>
      <c r="JB662" s="89"/>
      <c r="JC662" s="89"/>
      <c r="JD662" s="89"/>
      <c r="JE662" s="89"/>
      <c r="JF662" s="89"/>
      <c r="JG662" s="89"/>
      <c r="JH662" s="89"/>
      <c r="JI662" s="89"/>
      <c r="JJ662" s="89"/>
      <c r="JK662" s="89"/>
      <c r="JL662" s="89"/>
      <c r="JM662" s="89"/>
      <c r="JN662" s="89"/>
      <c r="JO662" s="89"/>
      <c r="JP662" s="89"/>
      <c r="JQ662" s="89"/>
      <c r="JR662" s="89"/>
      <c r="JS662" s="89"/>
      <c r="JT662" s="89"/>
      <c r="JU662" s="89"/>
      <c r="JV662" s="89"/>
    </row>
    <row r="663" spans="1:282" x14ac:dyDescent="0.25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  <c r="BM663" s="89"/>
      <c r="BN663" s="89"/>
      <c r="BO663" s="89"/>
      <c r="BP663" s="89"/>
      <c r="BQ663" s="89"/>
      <c r="BR663" s="89"/>
      <c r="BS663" s="89"/>
      <c r="BT663" s="89"/>
      <c r="BU663" s="89"/>
      <c r="BV663" s="89"/>
      <c r="BW663" s="89"/>
      <c r="BX663" s="89"/>
      <c r="BY663" s="89"/>
      <c r="BZ663" s="89"/>
      <c r="CA663" s="89"/>
      <c r="CB663" s="89"/>
      <c r="CC663" s="89"/>
      <c r="CD663" s="89"/>
      <c r="CE663" s="89"/>
      <c r="CF663" s="89"/>
      <c r="CG663" s="89"/>
      <c r="CH663" s="89"/>
      <c r="CI663" s="89"/>
      <c r="CJ663" s="89"/>
      <c r="CK663" s="89"/>
      <c r="CL663" s="89"/>
      <c r="CM663" s="89"/>
      <c r="CN663" s="89"/>
      <c r="CO663" s="89"/>
      <c r="CP663" s="89"/>
      <c r="CQ663" s="89"/>
      <c r="CR663" s="89"/>
      <c r="CS663" s="89"/>
      <c r="CT663" s="89"/>
      <c r="CU663" s="89"/>
      <c r="CV663" s="89"/>
      <c r="CW663" s="89"/>
      <c r="CX663" s="89"/>
      <c r="CY663" s="89"/>
      <c r="CZ663" s="89"/>
      <c r="DA663" s="89"/>
      <c r="DB663" s="89"/>
      <c r="DC663" s="89"/>
      <c r="DD663" s="89"/>
      <c r="DE663" s="89"/>
      <c r="DF663" s="89"/>
      <c r="DG663" s="89"/>
      <c r="DH663" s="89"/>
      <c r="DI663" s="89"/>
      <c r="DJ663" s="89"/>
      <c r="DK663" s="89"/>
      <c r="DL663" s="89"/>
      <c r="DM663" s="89"/>
      <c r="DN663" s="89"/>
      <c r="DO663" s="89"/>
      <c r="DP663" s="89"/>
      <c r="DQ663" s="89"/>
      <c r="DR663" s="89"/>
      <c r="DS663" s="89"/>
      <c r="DT663" s="89"/>
      <c r="DU663" s="89"/>
      <c r="DV663" s="89"/>
      <c r="DW663" s="89"/>
      <c r="DX663" s="89"/>
      <c r="DY663" s="89"/>
      <c r="DZ663" s="89"/>
      <c r="EA663" s="89"/>
      <c r="EB663" s="89"/>
      <c r="EC663" s="89"/>
      <c r="ED663" s="89"/>
      <c r="EE663" s="89"/>
      <c r="EF663" s="89"/>
      <c r="EG663" s="89"/>
      <c r="EH663" s="89"/>
      <c r="EI663" s="89"/>
      <c r="EJ663" s="89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  <c r="IS663" s="89"/>
      <c r="IT663" s="89"/>
      <c r="IU663" s="89"/>
      <c r="IV663" s="89"/>
      <c r="IW663" s="89"/>
      <c r="IX663" s="89"/>
      <c r="IY663" s="89"/>
      <c r="IZ663" s="89"/>
      <c r="JA663" s="89"/>
      <c r="JB663" s="89"/>
      <c r="JC663" s="89"/>
      <c r="JD663" s="89"/>
      <c r="JE663" s="89"/>
      <c r="JF663" s="89"/>
      <c r="JG663" s="89"/>
      <c r="JH663" s="89"/>
      <c r="JI663" s="89"/>
      <c r="JJ663" s="89"/>
      <c r="JK663" s="89"/>
      <c r="JL663" s="89"/>
      <c r="JM663" s="89"/>
      <c r="JN663" s="89"/>
      <c r="JO663" s="89"/>
      <c r="JP663" s="89"/>
      <c r="JQ663" s="89"/>
      <c r="JR663" s="89"/>
      <c r="JS663" s="89"/>
      <c r="JT663" s="89"/>
      <c r="JU663" s="89"/>
      <c r="JV663" s="89"/>
    </row>
    <row r="664" spans="1:282" x14ac:dyDescent="0.25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  <c r="BM664" s="89"/>
      <c r="BN664" s="89"/>
      <c r="BO664" s="89"/>
      <c r="BP664" s="89"/>
      <c r="BQ664" s="89"/>
      <c r="BR664" s="89"/>
      <c r="BS664" s="89"/>
      <c r="BT664" s="89"/>
      <c r="BU664" s="89"/>
      <c r="BV664" s="89"/>
      <c r="BW664" s="89"/>
      <c r="BX664" s="89"/>
      <c r="BY664" s="89"/>
      <c r="BZ664" s="89"/>
      <c r="CA664" s="89"/>
      <c r="CB664" s="89"/>
      <c r="CC664" s="89"/>
      <c r="CD664" s="89"/>
      <c r="CE664" s="89"/>
      <c r="CF664" s="89"/>
      <c r="CG664" s="89"/>
      <c r="CH664" s="89"/>
      <c r="CI664" s="89"/>
      <c r="CJ664" s="89"/>
      <c r="CK664" s="89"/>
      <c r="CL664" s="89"/>
      <c r="CM664" s="89"/>
      <c r="CN664" s="89"/>
      <c r="CO664" s="89"/>
      <c r="CP664" s="89"/>
      <c r="CQ664" s="89"/>
      <c r="CR664" s="89"/>
      <c r="CS664" s="89"/>
      <c r="CT664" s="89"/>
      <c r="CU664" s="89"/>
      <c r="CV664" s="89"/>
      <c r="CW664" s="89"/>
      <c r="CX664" s="89"/>
      <c r="CY664" s="89"/>
      <c r="CZ664" s="89"/>
      <c r="DA664" s="89"/>
      <c r="DB664" s="89"/>
      <c r="DC664" s="89"/>
      <c r="DD664" s="89"/>
      <c r="DE664" s="89"/>
      <c r="DF664" s="89"/>
      <c r="DG664" s="89"/>
      <c r="DH664" s="89"/>
      <c r="DI664" s="89"/>
      <c r="DJ664" s="89"/>
      <c r="DK664" s="89"/>
      <c r="DL664" s="89"/>
      <c r="DM664" s="89"/>
      <c r="DN664" s="89"/>
      <c r="DO664" s="89"/>
      <c r="DP664" s="89"/>
      <c r="DQ664" s="89"/>
      <c r="DR664" s="89"/>
      <c r="DS664" s="89"/>
      <c r="DT664" s="89"/>
      <c r="DU664" s="89"/>
      <c r="DV664" s="89"/>
      <c r="DW664" s="89"/>
      <c r="DX664" s="89"/>
      <c r="DY664" s="89"/>
      <c r="DZ664" s="89"/>
      <c r="EA664" s="89"/>
      <c r="EB664" s="89"/>
      <c r="EC664" s="89"/>
      <c r="ED664" s="89"/>
      <c r="EE664" s="89"/>
      <c r="EF664" s="89"/>
      <c r="EG664" s="89"/>
      <c r="EH664" s="89"/>
      <c r="EI664" s="89"/>
      <c r="EJ664" s="89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  <c r="IS664" s="89"/>
      <c r="IT664" s="89"/>
      <c r="IU664" s="89"/>
      <c r="IV664" s="89"/>
      <c r="IW664" s="89"/>
      <c r="IX664" s="89"/>
      <c r="IY664" s="89"/>
      <c r="IZ664" s="89"/>
      <c r="JA664" s="89"/>
      <c r="JB664" s="89"/>
      <c r="JC664" s="89"/>
      <c r="JD664" s="89"/>
      <c r="JE664" s="89"/>
      <c r="JF664" s="89"/>
      <c r="JG664" s="89"/>
      <c r="JH664" s="89"/>
      <c r="JI664" s="89"/>
      <c r="JJ664" s="89"/>
      <c r="JK664" s="89"/>
      <c r="JL664" s="89"/>
      <c r="JM664" s="89"/>
      <c r="JN664" s="89"/>
      <c r="JO664" s="89"/>
      <c r="JP664" s="89"/>
      <c r="JQ664" s="89"/>
      <c r="JR664" s="89"/>
      <c r="JS664" s="89"/>
      <c r="JT664" s="89"/>
      <c r="JU664" s="89"/>
      <c r="JV664" s="89"/>
    </row>
    <row r="665" spans="1:282" x14ac:dyDescent="0.25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/>
      <c r="BI665" s="89"/>
      <c r="BJ665" s="89"/>
      <c r="BK665" s="89"/>
      <c r="BL665" s="89"/>
      <c r="BM665" s="89"/>
      <c r="BN665" s="89"/>
      <c r="BO665" s="89"/>
      <c r="BP665" s="89"/>
      <c r="BQ665" s="89"/>
      <c r="BR665" s="89"/>
      <c r="BS665" s="89"/>
      <c r="BT665" s="89"/>
      <c r="BU665" s="89"/>
      <c r="BV665" s="89"/>
      <c r="BW665" s="89"/>
      <c r="BX665" s="89"/>
      <c r="BY665" s="89"/>
      <c r="BZ665" s="89"/>
      <c r="CA665" s="89"/>
      <c r="CB665" s="89"/>
      <c r="CC665" s="89"/>
      <c r="CD665" s="89"/>
      <c r="CE665" s="89"/>
      <c r="CF665" s="89"/>
      <c r="CG665" s="89"/>
      <c r="CH665" s="89"/>
      <c r="CI665" s="89"/>
      <c r="CJ665" s="89"/>
      <c r="CK665" s="89"/>
      <c r="CL665" s="89"/>
      <c r="CM665" s="89"/>
      <c r="CN665" s="89"/>
      <c r="CO665" s="89"/>
      <c r="CP665" s="89"/>
      <c r="CQ665" s="89"/>
      <c r="CR665" s="89"/>
      <c r="CS665" s="89"/>
      <c r="CT665" s="89"/>
      <c r="CU665" s="89"/>
      <c r="CV665" s="89"/>
      <c r="CW665" s="89"/>
      <c r="CX665" s="89"/>
      <c r="CY665" s="89"/>
      <c r="CZ665" s="89"/>
      <c r="DA665" s="89"/>
      <c r="DB665" s="89"/>
      <c r="DC665" s="89"/>
      <c r="DD665" s="89"/>
      <c r="DE665" s="89"/>
      <c r="DF665" s="89"/>
      <c r="DG665" s="89"/>
      <c r="DH665" s="89"/>
      <c r="DI665" s="89"/>
      <c r="DJ665" s="89"/>
      <c r="DK665" s="89"/>
      <c r="DL665" s="89"/>
      <c r="DM665" s="89"/>
      <c r="DN665" s="89"/>
      <c r="DO665" s="89"/>
      <c r="DP665" s="89"/>
      <c r="DQ665" s="89"/>
      <c r="DR665" s="89"/>
      <c r="DS665" s="89"/>
      <c r="DT665" s="89"/>
      <c r="DU665" s="89"/>
      <c r="DV665" s="89"/>
      <c r="DW665" s="89"/>
      <c r="DX665" s="89"/>
      <c r="DY665" s="89"/>
      <c r="DZ665" s="89"/>
      <c r="EA665" s="89"/>
      <c r="EB665" s="89"/>
      <c r="EC665" s="89"/>
      <c r="ED665" s="89"/>
      <c r="EE665" s="89"/>
      <c r="EF665" s="89"/>
      <c r="EG665" s="89"/>
      <c r="EH665" s="89"/>
      <c r="EI665" s="89"/>
      <c r="EJ665" s="89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  <c r="IS665" s="89"/>
      <c r="IT665" s="89"/>
      <c r="IU665" s="89"/>
      <c r="IV665" s="89"/>
      <c r="IW665" s="89"/>
      <c r="IX665" s="89"/>
      <c r="IY665" s="89"/>
      <c r="IZ665" s="89"/>
      <c r="JA665" s="89"/>
      <c r="JB665" s="89"/>
      <c r="JC665" s="89"/>
      <c r="JD665" s="89"/>
      <c r="JE665" s="89"/>
      <c r="JF665" s="89"/>
      <c r="JG665" s="89"/>
      <c r="JH665" s="89"/>
      <c r="JI665" s="89"/>
      <c r="JJ665" s="89"/>
      <c r="JK665" s="89"/>
      <c r="JL665" s="89"/>
      <c r="JM665" s="89"/>
      <c r="JN665" s="89"/>
      <c r="JO665" s="89"/>
      <c r="JP665" s="89"/>
      <c r="JQ665" s="89"/>
      <c r="JR665" s="89"/>
      <c r="JS665" s="89"/>
      <c r="JT665" s="89"/>
      <c r="JU665" s="89"/>
      <c r="JV665" s="89"/>
    </row>
    <row r="666" spans="1:282" x14ac:dyDescent="0.25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89"/>
      <c r="BM666" s="89"/>
      <c r="BN666" s="89"/>
      <c r="BO666" s="89"/>
      <c r="BP666" s="89"/>
      <c r="BQ666" s="89"/>
      <c r="BR666" s="89"/>
      <c r="BS666" s="89"/>
      <c r="BT666" s="89"/>
      <c r="BU666" s="89"/>
      <c r="BV666" s="89"/>
      <c r="BW666" s="89"/>
      <c r="BX666" s="89"/>
      <c r="BY666" s="89"/>
      <c r="BZ666" s="89"/>
      <c r="CA666" s="89"/>
      <c r="CB666" s="89"/>
      <c r="CC666" s="89"/>
      <c r="CD666" s="89"/>
      <c r="CE666" s="89"/>
      <c r="CF666" s="89"/>
      <c r="CG666" s="89"/>
      <c r="CH666" s="89"/>
      <c r="CI666" s="89"/>
      <c r="CJ666" s="89"/>
      <c r="CK666" s="89"/>
      <c r="CL666" s="89"/>
      <c r="CM666" s="89"/>
      <c r="CN666" s="89"/>
      <c r="CO666" s="89"/>
      <c r="CP666" s="89"/>
      <c r="CQ666" s="89"/>
      <c r="CR666" s="89"/>
      <c r="CS666" s="89"/>
      <c r="CT666" s="89"/>
      <c r="CU666" s="89"/>
      <c r="CV666" s="89"/>
      <c r="CW666" s="89"/>
      <c r="CX666" s="89"/>
      <c r="CY666" s="89"/>
      <c r="CZ666" s="89"/>
      <c r="DA666" s="89"/>
      <c r="DB666" s="89"/>
      <c r="DC666" s="89"/>
      <c r="DD666" s="89"/>
      <c r="DE666" s="89"/>
      <c r="DF666" s="89"/>
      <c r="DG666" s="89"/>
      <c r="DH666" s="89"/>
      <c r="DI666" s="89"/>
      <c r="DJ666" s="89"/>
      <c r="DK666" s="89"/>
      <c r="DL666" s="89"/>
      <c r="DM666" s="89"/>
      <c r="DN666" s="89"/>
      <c r="DO666" s="89"/>
      <c r="DP666" s="89"/>
      <c r="DQ666" s="89"/>
      <c r="DR666" s="89"/>
      <c r="DS666" s="89"/>
      <c r="DT666" s="89"/>
      <c r="DU666" s="89"/>
      <c r="DV666" s="89"/>
      <c r="DW666" s="89"/>
      <c r="DX666" s="89"/>
      <c r="DY666" s="89"/>
      <c r="DZ666" s="89"/>
      <c r="EA666" s="89"/>
      <c r="EB666" s="89"/>
      <c r="EC666" s="89"/>
      <c r="ED666" s="89"/>
      <c r="EE666" s="89"/>
      <c r="EF666" s="89"/>
      <c r="EG666" s="89"/>
      <c r="EH666" s="89"/>
      <c r="EI666" s="89"/>
      <c r="EJ666" s="89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  <c r="IS666" s="89"/>
      <c r="IT666" s="89"/>
      <c r="IU666" s="89"/>
      <c r="IV666" s="89"/>
      <c r="IW666" s="89"/>
      <c r="IX666" s="89"/>
      <c r="IY666" s="89"/>
      <c r="IZ666" s="89"/>
      <c r="JA666" s="89"/>
      <c r="JB666" s="89"/>
      <c r="JC666" s="89"/>
      <c r="JD666" s="89"/>
      <c r="JE666" s="89"/>
      <c r="JF666" s="89"/>
      <c r="JG666" s="89"/>
      <c r="JH666" s="89"/>
      <c r="JI666" s="89"/>
      <c r="JJ666" s="89"/>
      <c r="JK666" s="89"/>
      <c r="JL666" s="89"/>
      <c r="JM666" s="89"/>
      <c r="JN666" s="89"/>
      <c r="JO666" s="89"/>
      <c r="JP666" s="89"/>
      <c r="JQ666" s="89"/>
      <c r="JR666" s="89"/>
      <c r="JS666" s="89"/>
      <c r="JT666" s="89"/>
      <c r="JU666" s="89"/>
      <c r="JV666" s="89"/>
    </row>
    <row r="667" spans="1:282" x14ac:dyDescent="0.25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89"/>
      <c r="BM667" s="89"/>
      <c r="BN667" s="89"/>
      <c r="BO667" s="89"/>
      <c r="BP667" s="89"/>
      <c r="BQ667" s="89"/>
      <c r="BR667" s="89"/>
      <c r="BS667" s="89"/>
      <c r="BT667" s="89"/>
      <c r="BU667" s="89"/>
      <c r="BV667" s="89"/>
      <c r="BW667" s="89"/>
      <c r="BX667" s="89"/>
      <c r="BY667" s="89"/>
      <c r="BZ667" s="89"/>
      <c r="CA667" s="89"/>
      <c r="CB667" s="89"/>
      <c r="CC667" s="89"/>
      <c r="CD667" s="89"/>
      <c r="CE667" s="89"/>
      <c r="CF667" s="89"/>
      <c r="CG667" s="89"/>
      <c r="CH667" s="89"/>
      <c r="CI667" s="89"/>
      <c r="CJ667" s="89"/>
      <c r="CK667" s="89"/>
      <c r="CL667" s="89"/>
      <c r="CM667" s="89"/>
      <c r="CN667" s="89"/>
      <c r="CO667" s="89"/>
      <c r="CP667" s="89"/>
      <c r="CQ667" s="89"/>
      <c r="CR667" s="89"/>
      <c r="CS667" s="89"/>
      <c r="CT667" s="89"/>
      <c r="CU667" s="89"/>
      <c r="CV667" s="89"/>
      <c r="CW667" s="89"/>
      <c r="CX667" s="89"/>
      <c r="CY667" s="89"/>
      <c r="CZ667" s="89"/>
      <c r="DA667" s="89"/>
      <c r="DB667" s="89"/>
      <c r="DC667" s="89"/>
      <c r="DD667" s="89"/>
      <c r="DE667" s="89"/>
      <c r="DF667" s="89"/>
      <c r="DG667" s="89"/>
      <c r="DH667" s="89"/>
      <c r="DI667" s="89"/>
      <c r="DJ667" s="89"/>
      <c r="DK667" s="89"/>
      <c r="DL667" s="89"/>
      <c r="DM667" s="89"/>
      <c r="DN667" s="89"/>
      <c r="DO667" s="89"/>
      <c r="DP667" s="89"/>
      <c r="DQ667" s="89"/>
      <c r="DR667" s="89"/>
      <c r="DS667" s="89"/>
      <c r="DT667" s="89"/>
      <c r="DU667" s="89"/>
      <c r="DV667" s="89"/>
      <c r="DW667" s="89"/>
      <c r="DX667" s="89"/>
      <c r="DY667" s="89"/>
      <c r="DZ667" s="89"/>
      <c r="EA667" s="89"/>
      <c r="EB667" s="89"/>
      <c r="EC667" s="89"/>
      <c r="ED667" s="89"/>
      <c r="EE667" s="89"/>
      <c r="EF667" s="89"/>
      <c r="EG667" s="89"/>
      <c r="EH667" s="89"/>
      <c r="EI667" s="89"/>
      <c r="EJ667" s="89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  <c r="IS667" s="89"/>
      <c r="IT667" s="89"/>
      <c r="IU667" s="89"/>
      <c r="IV667" s="89"/>
      <c r="IW667" s="89"/>
      <c r="IX667" s="89"/>
      <c r="IY667" s="89"/>
      <c r="IZ667" s="89"/>
      <c r="JA667" s="89"/>
      <c r="JB667" s="89"/>
      <c r="JC667" s="89"/>
      <c r="JD667" s="89"/>
      <c r="JE667" s="89"/>
      <c r="JF667" s="89"/>
      <c r="JG667" s="89"/>
      <c r="JH667" s="89"/>
      <c r="JI667" s="89"/>
      <c r="JJ667" s="89"/>
      <c r="JK667" s="89"/>
      <c r="JL667" s="89"/>
      <c r="JM667" s="89"/>
      <c r="JN667" s="89"/>
      <c r="JO667" s="89"/>
      <c r="JP667" s="89"/>
      <c r="JQ667" s="89"/>
      <c r="JR667" s="89"/>
      <c r="JS667" s="89"/>
      <c r="JT667" s="89"/>
      <c r="JU667" s="89"/>
      <c r="JV667" s="89"/>
    </row>
    <row r="668" spans="1:282" x14ac:dyDescent="0.25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89"/>
      <c r="BM668" s="89"/>
      <c r="BN668" s="89"/>
      <c r="BO668" s="89"/>
      <c r="BP668" s="89"/>
      <c r="BQ668" s="89"/>
      <c r="BR668" s="89"/>
      <c r="BS668" s="89"/>
      <c r="BT668" s="89"/>
      <c r="BU668" s="89"/>
      <c r="BV668" s="89"/>
      <c r="BW668" s="89"/>
      <c r="BX668" s="89"/>
      <c r="BY668" s="89"/>
      <c r="BZ668" s="89"/>
      <c r="CA668" s="89"/>
      <c r="CB668" s="89"/>
      <c r="CC668" s="89"/>
      <c r="CD668" s="89"/>
      <c r="CE668" s="89"/>
      <c r="CF668" s="89"/>
      <c r="CG668" s="89"/>
      <c r="CH668" s="89"/>
      <c r="CI668" s="89"/>
      <c r="CJ668" s="89"/>
      <c r="CK668" s="89"/>
      <c r="CL668" s="89"/>
      <c r="CM668" s="89"/>
      <c r="CN668" s="89"/>
      <c r="CO668" s="89"/>
      <c r="CP668" s="89"/>
      <c r="CQ668" s="89"/>
      <c r="CR668" s="89"/>
      <c r="CS668" s="89"/>
      <c r="CT668" s="89"/>
      <c r="CU668" s="89"/>
      <c r="CV668" s="89"/>
      <c r="CW668" s="89"/>
      <c r="CX668" s="89"/>
      <c r="CY668" s="89"/>
      <c r="CZ668" s="89"/>
      <c r="DA668" s="89"/>
      <c r="DB668" s="89"/>
      <c r="DC668" s="89"/>
      <c r="DD668" s="89"/>
      <c r="DE668" s="89"/>
      <c r="DF668" s="89"/>
      <c r="DG668" s="89"/>
      <c r="DH668" s="89"/>
      <c r="DI668" s="89"/>
      <c r="DJ668" s="89"/>
      <c r="DK668" s="89"/>
      <c r="DL668" s="89"/>
      <c r="DM668" s="89"/>
      <c r="DN668" s="89"/>
      <c r="DO668" s="89"/>
      <c r="DP668" s="89"/>
      <c r="DQ668" s="89"/>
      <c r="DR668" s="89"/>
      <c r="DS668" s="89"/>
      <c r="DT668" s="89"/>
      <c r="DU668" s="89"/>
      <c r="DV668" s="89"/>
      <c r="DW668" s="89"/>
      <c r="DX668" s="89"/>
      <c r="DY668" s="89"/>
      <c r="DZ668" s="89"/>
      <c r="EA668" s="89"/>
      <c r="EB668" s="89"/>
      <c r="EC668" s="89"/>
      <c r="ED668" s="89"/>
      <c r="EE668" s="89"/>
      <c r="EF668" s="89"/>
      <c r="EG668" s="89"/>
      <c r="EH668" s="89"/>
      <c r="EI668" s="89"/>
      <c r="EJ668" s="89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  <c r="IS668" s="89"/>
      <c r="IT668" s="89"/>
      <c r="IU668" s="89"/>
      <c r="IV668" s="89"/>
      <c r="IW668" s="89"/>
      <c r="IX668" s="89"/>
      <c r="IY668" s="89"/>
      <c r="IZ668" s="89"/>
      <c r="JA668" s="89"/>
      <c r="JB668" s="89"/>
      <c r="JC668" s="89"/>
      <c r="JD668" s="89"/>
      <c r="JE668" s="89"/>
      <c r="JF668" s="89"/>
      <c r="JG668" s="89"/>
      <c r="JH668" s="89"/>
      <c r="JI668" s="89"/>
      <c r="JJ668" s="89"/>
      <c r="JK668" s="89"/>
      <c r="JL668" s="89"/>
      <c r="JM668" s="89"/>
      <c r="JN668" s="89"/>
      <c r="JO668" s="89"/>
      <c r="JP668" s="89"/>
      <c r="JQ668" s="89"/>
      <c r="JR668" s="89"/>
      <c r="JS668" s="89"/>
      <c r="JT668" s="89"/>
      <c r="JU668" s="89"/>
      <c r="JV668" s="89"/>
    </row>
    <row r="669" spans="1:282" x14ac:dyDescent="0.25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89"/>
      <c r="BM669" s="89"/>
      <c r="BN669" s="89"/>
      <c r="BO669" s="89"/>
      <c r="BP669" s="89"/>
      <c r="BQ669" s="89"/>
      <c r="BR669" s="89"/>
      <c r="BS669" s="89"/>
      <c r="BT669" s="89"/>
      <c r="BU669" s="89"/>
      <c r="BV669" s="89"/>
      <c r="BW669" s="89"/>
      <c r="BX669" s="89"/>
      <c r="BY669" s="89"/>
      <c r="BZ669" s="89"/>
      <c r="CA669" s="89"/>
      <c r="CB669" s="89"/>
      <c r="CC669" s="89"/>
      <c r="CD669" s="89"/>
      <c r="CE669" s="89"/>
      <c r="CF669" s="89"/>
      <c r="CG669" s="89"/>
      <c r="CH669" s="89"/>
      <c r="CI669" s="89"/>
      <c r="CJ669" s="89"/>
      <c r="CK669" s="89"/>
      <c r="CL669" s="89"/>
      <c r="CM669" s="89"/>
      <c r="CN669" s="89"/>
      <c r="CO669" s="89"/>
      <c r="CP669" s="89"/>
      <c r="CQ669" s="89"/>
      <c r="CR669" s="89"/>
      <c r="CS669" s="89"/>
      <c r="CT669" s="89"/>
      <c r="CU669" s="89"/>
      <c r="CV669" s="89"/>
      <c r="CW669" s="89"/>
      <c r="CX669" s="89"/>
      <c r="CY669" s="89"/>
      <c r="CZ669" s="89"/>
      <c r="DA669" s="89"/>
      <c r="DB669" s="89"/>
      <c r="DC669" s="89"/>
      <c r="DD669" s="89"/>
      <c r="DE669" s="89"/>
      <c r="DF669" s="89"/>
      <c r="DG669" s="89"/>
      <c r="DH669" s="89"/>
      <c r="DI669" s="89"/>
      <c r="DJ669" s="89"/>
      <c r="DK669" s="89"/>
      <c r="DL669" s="89"/>
      <c r="DM669" s="89"/>
      <c r="DN669" s="89"/>
      <c r="DO669" s="89"/>
      <c r="DP669" s="89"/>
      <c r="DQ669" s="89"/>
      <c r="DR669" s="89"/>
      <c r="DS669" s="89"/>
      <c r="DT669" s="89"/>
      <c r="DU669" s="89"/>
      <c r="DV669" s="89"/>
      <c r="DW669" s="89"/>
      <c r="DX669" s="89"/>
      <c r="DY669" s="89"/>
      <c r="DZ669" s="89"/>
      <c r="EA669" s="89"/>
      <c r="EB669" s="89"/>
      <c r="EC669" s="89"/>
      <c r="ED669" s="89"/>
      <c r="EE669" s="89"/>
      <c r="EF669" s="89"/>
      <c r="EG669" s="89"/>
      <c r="EH669" s="89"/>
      <c r="EI669" s="89"/>
      <c r="EJ669" s="89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  <c r="IS669" s="89"/>
      <c r="IT669" s="89"/>
      <c r="IU669" s="89"/>
      <c r="IV669" s="89"/>
      <c r="IW669" s="89"/>
      <c r="IX669" s="89"/>
      <c r="IY669" s="89"/>
      <c r="IZ669" s="89"/>
      <c r="JA669" s="89"/>
      <c r="JB669" s="89"/>
      <c r="JC669" s="89"/>
      <c r="JD669" s="89"/>
      <c r="JE669" s="89"/>
      <c r="JF669" s="89"/>
      <c r="JG669" s="89"/>
      <c r="JH669" s="89"/>
      <c r="JI669" s="89"/>
      <c r="JJ669" s="89"/>
      <c r="JK669" s="89"/>
      <c r="JL669" s="89"/>
      <c r="JM669" s="89"/>
      <c r="JN669" s="89"/>
      <c r="JO669" s="89"/>
      <c r="JP669" s="89"/>
      <c r="JQ669" s="89"/>
      <c r="JR669" s="89"/>
      <c r="JS669" s="89"/>
      <c r="JT669" s="89"/>
      <c r="JU669" s="89"/>
      <c r="JV669" s="89"/>
    </row>
    <row r="670" spans="1:282" x14ac:dyDescent="0.25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89"/>
      <c r="BM670" s="89"/>
      <c r="BN670" s="89"/>
      <c r="BO670" s="89"/>
      <c r="BP670" s="89"/>
      <c r="BQ670" s="89"/>
      <c r="BR670" s="89"/>
      <c r="BS670" s="89"/>
      <c r="BT670" s="89"/>
      <c r="BU670" s="89"/>
      <c r="BV670" s="89"/>
      <c r="BW670" s="89"/>
      <c r="BX670" s="89"/>
      <c r="BY670" s="89"/>
      <c r="BZ670" s="89"/>
      <c r="CA670" s="89"/>
      <c r="CB670" s="89"/>
      <c r="CC670" s="89"/>
      <c r="CD670" s="89"/>
      <c r="CE670" s="89"/>
      <c r="CF670" s="89"/>
      <c r="CG670" s="89"/>
      <c r="CH670" s="89"/>
      <c r="CI670" s="89"/>
      <c r="CJ670" s="89"/>
      <c r="CK670" s="89"/>
      <c r="CL670" s="89"/>
      <c r="CM670" s="89"/>
      <c r="CN670" s="89"/>
      <c r="CO670" s="89"/>
      <c r="CP670" s="89"/>
      <c r="CQ670" s="89"/>
      <c r="CR670" s="89"/>
      <c r="CS670" s="89"/>
      <c r="CT670" s="89"/>
      <c r="CU670" s="89"/>
      <c r="CV670" s="89"/>
      <c r="CW670" s="89"/>
      <c r="CX670" s="89"/>
      <c r="CY670" s="89"/>
      <c r="CZ670" s="89"/>
      <c r="DA670" s="89"/>
      <c r="DB670" s="89"/>
      <c r="DC670" s="89"/>
      <c r="DD670" s="89"/>
      <c r="DE670" s="89"/>
      <c r="DF670" s="89"/>
      <c r="DG670" s="89"/>
      <c r="DH670" s="89"/>
      <c r="DI670" s="89"/>
      <c r="DJ670" s="89"/>
      <c r="DK670" s="89"/>
      <c r="DL670" s="89"/>
      <c r="DM670" s="89"/>
      <c r="DN670" s="89"/>
      <c r="DO670" s="89"/>
      <c r="DP670" s="89"/>
      <c r="DQ670" s="89"/>
      <c r="DR670" s="89"/>
      <c r="DS670" s="89"/>
      <c r="DT670" s="89"/>
      <c r="DU670" s="89"/>
      <c r="DV670" s="89"/>
      <c r="DW670" s="89"/>
      <c r="DX670" s="89"/>
      <c r="DY670" s="89"/>
      <c r="DZ670" s="89"/>
      <c r="EA670" s="89"/>
      <c r="EB670" s="89"/>
      <c r="EC670" s="89"/>
      <c r="ED670" s="89"/>
      <c r="EE670" s="89"/>
      <c r="EF670" s="89"/>
      <c r="EG670" s="89"/>
      <c r="EH670" s="89"/>
      <c r="EI670" s="89"/>
      <c r="EJ670" s="89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  <c r="IS670" s="89"/>
      <c r="IT670" s="89"/>
      <c r="IU670" s="89"/>
      <c r="IV670" s="89"/>
      <c r="IW670" s="89"/>
      <c r="IX670" s="89"/>
      <c r="IY670" s="89"/>
      <c r="IZ670" s="89"/>
      <c r="JA670" s="89"/>
      <c r="JB670" s="89"/>
      <c r="JC670" s="89"/>
      <c r="JD670" s="89"/>
      <c r="JE670" s="89"/>
      <c r="JF670" s="89"/>
      <c r="JG670" s="89"/>
      <c r="JH670" s="89"/>
      <c r="JI670" s="89"/>
      <c r="JJ670" s="89"/>
      <c r="JK670" s="89"/>
      <c r="JL670" s="89"/>
      <c r="JM670" s="89"/>
      <c r="JN670" s="89"/>
      <c r="JO670" s="89"/>
      <c r="JP670" s="89"/>
      <c r="JQ670" s="89"/>
      <c r="JR670" s="89"/>
      <c r="JS670" s="89"/>
      <c r="JT670" s="89"/>
      <c r="JU670" s="89"/>
      <c r="JV670" s="89"/>
    </row>
    <row r="671" spans="1:282" x14ac:dyDescent="0.25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89"/>
      <c r="BM671" s="89"/>
      <c r="BN671" s="89"/>
      <c r="BO671" s="89"/>
      <c r="BP671" s="89"/>
      <c r="BQ671" s="89"/>
      <c r="BR671" s="89"/>
      <c r="BS671" s="89"/>
      <c r="BT671" s="89"/>
      <c r="BU671" s="89"/>
      <c r="BV671" s="89"/>
      <c r="BW671" s="89"/>
      <c r="BX671" s="89"/>
      <c r="BY671" s="89"/>
      <c r="BZ671" s="89"/>
      <c r="CA671" s="89"/>
      <c r="CB671" s="89"/>
      <c r="CC671" s="89"/>
      <c r="CD671" s="89"/>
      <c r="CE671" s="89"/>
      <c r="CF671" s="89"/>
      <c r="CG671" s="89"/>
      <c r="CH671" s="89"/>
      <c r="CI671" s="89"/>
      <c r="CJ671" s="89"/>
      <c r="CK671" s="89"/>
      <c r="CL671" s="89"/>
      <c r="CM671" s="89"/>
      <c r="CN671" s="89"/>
      <c r="CO671" s="89"/>
      <c r="CP671" s="89"/>
      <c r="CQ671" s="89"/>
      <c r="CR671" s="89"/>
      <c r="CS671" s="89"/>
      <c r="CT671" s="89"/>
      <c r="CU671" s="89"/>
      <c r="CV671" s="89"/>
      <c r="CW671" s="89"/>
      <c r="CX671" s="89"/>
      <c r="CY671" s="89"/>
      <c r="CZ671" s="89"/>
      <c r="DA671" s="89"/>
      <c r="DB671" s="89"/>
      <c r="DC671" s="89"/>
      <c r="DD671" s="89"/>
      <c r="DE671" s="89"/>
      <c r="DF671" s="89"/>
      <c r="DG671" s="89"/>
      <c r="DH671" s="89"/>
      <c r="DI671" s="89"/>
      <c r="DJ671" s="89"/>
      <c r="DK671" s="89"/>
      <c r="DL671" s="89"/>
      <c r="DM671" s="89"/>
      <c r="DN671" s="89"/>
      <c r="DO671" s="89"/>
      <c r="DP671" s="89"/>
      <c r="DQ671" s="89"/>
      <c r="DR671" s="89"/>
      <c r="DS671" s="89"/>
      <c r="DT671" s="89"/>
      <c r="DU671" s="89"/>
      <c r="DV671" s="89"/>
      <c r="DW671" s="89"/>
      <c r="DX671" s="89"/>
      <c r="DY671" s="89"/>
      <c r="DZ671" s="89"/>
      <c r="EA671" s="89"/>
      <c r="EB671" s="89"/>
      <c r="EC671" s="89"/>
      <c r="ED671" s="89"/>
      <c r="EE671" s="89"/>
      <c r="EF671" s="89"/>
      <c r="EG671" s="89"/>
      <c r="EH671" s="89"/>
      <c r="EI671" s="89"/>
      <c r="EJ671" s="89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  <c r="IS671" s="89"/>
      <c r="IT671" s="89"/>
      <c r="IU671" s="89"/>
      <c r="IV671" s="89"/>
      <c r="IW671" s="89"/>
      <c r="IX671" s="89"/>
      <c r="IY671" s="89"/>
      <c r="IZ671" s="89"/>
      <c r="JA671" s="89"/>
      <c r="JB671" s="89"/>
      <c r="JC671" s="89"/>
      <c r="JD671" s="89"/>
      <c r="JE671" s="89"/>
      <c r="JF671" s="89"/>
      <c r="JG671" s="89"/>
      <c r="JH671" s="89"/>
      <c r="JI671" s="89"/>
      <c r="JJ671" s="89"/>
      <c r="JK671" s="89"/>
      <c r="JL671" s="89"/>
      <c r="JM671" s="89"/>
      <c r="JN671" s="89"/>
      <c r="JO671" s="89"/>
      <c r="JP671" s="89"/>
      <c r="JQ671" s="89"/>
      <c r="JR671" s="89"/>
      <c r="JS671" s="89"/>
      <c r="JT671" s="89"/>
      <c r="JU671" s="89"/>
      <c r="JV671" s="89"/>
    </row>
    <row r="672" spans="1:282" x14ac:dyDescent="0.25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89"/>
      <c r="BM672" s="89"/>
      <c r="BN672" s="89"/>
      <c r="BO672" s="89"/>
      <c r="BP672" s="89"/>
      <c r="BQ672" s="89"/>
      <c r="BR672" s="89"/>
      <c r="BS672" s="89"/>
      <c r="BT672" s="89"/>
      <c r="BU672" s="89"/>
      <c r="BV672" s="89"/>
      <c r="BW672" s="89"/>
      <c r="BX672" s="89"/>
      <c r="BY672" s="89"/>
      <c r="BZ672" s="89"/>
      <c r="CA672" s="89"/>
      <c r="CB672" s="89"/>
      <c r="CC672" s="89"/>
      <c r="CD672" s="89"/>
      <c r="CE672" s="89"/>
      <c r="CF672" s="89"/>
      <c r="CG672" s="89"/>
      <c r="CH672" s="89"/>
      <c r="CI672" s="89"/>
      <c r="CJ672" s="89"/>
      <c r="CK672" s="89"/>
      <c r="CL672" s="89"/>
      <c r="CM672" s="89"/>
      <c r="CN672" s="89"/>
      <c r="CO672" s="89"/>
      <c r="CP672" s="89"/>
      <c r="CQ672" s="89"/>
      <c r="CR672" s="89"/>
      <c r="CS672" s="89"/>
      <c r="CT672" s="89"/>
      <c r="CU672" s="89"/>
      <c r="CV672" s="89"/>
      <c r="CW672" s="89"/>
      <c r="CX672" s="89"/>
      <c r="CY672" s="89"/>
      <c r="CZ672" s="89"/>
      <c r="DA672" s="89"/>
      <c r="DB672" s="89"/>
      <c r="DC672" s="89"/>
      <c r="DD672" s="89"/>
      <c r="DE672" s="89"/>
      <c r="DF672" s="89"/>
      <c r="DG672" s="89"/>
      <c r="DH672" s="89"/>
      <c r="DI672" s="89"/>
      <c r="DJ672" s="89"/>
      <c r="DK672" s="89"/>
      <c r="DL672" s="89"/>
      <c r="DM672" s="89"/>
      <c r="DN672" s="89"/>
      <c r="DO672" s="89"/>
      <c r="DP672" s="89"/>
      <c r="DQ672" s="89"/>
      <c r="DR672" s="89"/>
      <c r="DS672" s="89"/>
      <c r="DT672" s="89"/>
      <c r="DU672" s="89"/>
      <c r="DV672" s="89"/>
      <c r="DW672" s="89"/>
      <c r="DX672" s="89"/>
      <c r="DY672" s="89"/>
      <c r="DZ672" s="89"/>
      <c r="EA672" s="89"/>
      <c r="EB672" s="89"/>
      <c r="EC672" s="89"/>
      <c r="ED672" s="89"/>
      <c r="EE672" s="89"/>
      <c r="EF672" s="89"/>
      <c r="EG672" s="89"/>
      <c r="EH672" s="89"/>
      <c r="EI672" s="89"/>
      <c r="EJ672" s="89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  <c r="IS672" s="89"/>
      <c r="IT672" s="89"/>
      <c r="IU672" s="89"/>
      <c r="IV672" s="89"/>
      <c r="IW672" s="89"/>
      <c r="IX672" s="89"/>
      <c r="IY672" s="89"/>
      <c r="IZ672" s="89"/>
      <c r="JA672" s="89"/>
      <c r="JB672" s="89"/>
      <c r="JC672" s="89"/>
      <c r="JD672" s="89"/>
      <c r="JE672" s="89"/>
      <c r="JF672" s="89"/>
      <c r="JG672" s="89"/>
      <c r="JH672" s="89"/>
      <c r="JI672" s="89"/>
      <c r="JJ672" s="89"/>
      <c r="JK672" s="89"/>
      <c r="JL672" s="89"/>
      <c r="JM672" s="89"/>
      <c r="JN672" s="89"/>
      <c r="JO672" s="89"/>
      <c r="JP672" s="89"/>
      <c r="JQ672" s="89"/>
      <c r="JR672" s="89"/>
      <c r="JS672" s="89"/>
      <c r="JT672" s="89"/>
      <c r="JU672" s="89"/>
      <c r="JV672" s="89"/>
    </row>
    <row r="673" spans="1:282" x14ac:dyDescent="0.25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/>
      <c r="BI673" s="89"/>
      <c r="BJ673" s="89"/>
      <c r="BK673" s="89"/>
      <c r="BL673" s="89"/>
      <c r="BM673" s="89"/>
      <c r="BN673" s="89"/>
      <c r="BO673" s="89"/>
      <c r="BP673" s="89"/>
      <c r="BQ673" s="89"/>
      <c r="BR673" s="89"/>
      <c r="BS673" s="89"/>
      <c r="BT673" s="89"/>
      <c r="BU673" s="89"/>
      <c r="BV673" s="89"/>
      <c r="BW673" s="89"/>
      <c r="BX673" s="89"/>
      <c r="BY673" s="89"/>
      <c r="BZ673" s="89"/>
      <c r="CA673" s="89"/>
      <c r="CB673" s="89"/>
      <c r="CC673" s="89"/>
      <c r="CD673" s="89"/>
      <c r="CE673" s="89"/>
      <c r="CF673" s="89"/>
      <c r="CG673" s="89"/>
      <c r="CH673" s="89"/>
      <c r="CI673" s="89"/>
      <c r="CJ673" s="89"/>
      <c r="CK673" s="89"/>
      <c r="CL673" s="89"/>
      <c r="CM673" s="89"/>
      <c r="CN673" s="89"/>
      <c r="CO673" s="89"/>
      <c r="CP673" s="89"/>
      <c r="CQ673" s="89"/>
      <c r="CR673" s="89"/>
      <c r="CS673" s="89"/>
      <c r="CT673" s="89"/>
      <c r="CU673" s="89"/>
      <c r="CV673" s="89"/>
      <c r="CW673" s="89"/>
      <c r="CX673" s="89"/>
      <c r="CY673" s="89"/>
      <c r="CZ673" s="89"/>
      <c r="DA673" s="89"/>
      <c r="DB673" s="89"/>
      <c r="DC673" s="89"/>
      <c r="DD673" s="89"/>
      <c r="DE673" s="89"/>
      <c r="DF673" s="89"/>
      <c r="DG673" s="89"/>
      <c r="DH673" s="89"/>
      <c r="DI673" s="89"/>
      <c r="DJ673" s="89"/>
      <c r="DK673" s="89"/>
      <c r="DL673" s="89"/>
      <c r="DM673" s="89"/>
      <c r="DN673" s="89"/>
      <c r="DO673" s="89"/>
      <c r="DP673" s="89"/>
      <c r="DQ673" s="89"/>
      <c r="DR673" s="89"/>
      <c r="DS673" s="89"/>
      <c r="DT673" s="89"/>
      <c r="DU673" s="89"/>
      <c r="DV673" s="89"/>
      <c r="DW673" s="89"/>
      <c r="DX673" s="89"/>
      <c r="DY673" s="89"/>
      <c r="DZ673" s="89"/>
      <c r="EA673" s="89"/>
      <c r="EB673" s="89"/>
      <c r="EC673" s="89"/>
      <c r="ED673" s="89"/>
      <c r="EE673" s="89"/>
      <c r="EF673" s="89"/>
      <c r="EG673" s="89"/>
      <c r="EH673" s="89"/>
      <c r="EI673" s="89"/>
      <c r="EJ673" s="89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  <c r="IS673" s="89"/>
      <c r="IT673" s="89"/>
      <c r="IU673" s="89"/>
      <c r="IV673" s="89"/>
      <c r="IW673" s="89"/>
      <c r="IX673" s="89"/>
      <c r="IY673" s="89"/>
      <c r="IZ673" s="89"/>
      <c r="JA673" s="89"/>
      <c r="JB673" s="89"/>
      <c r="JC673" s="89"/>
      <c r="JD673" s="89"/>
      <c r="JE673" s="89"/>
      <c r="JF673" s="89"/>
      <c r="JG673" s="89"/>
      <c r="JH673" s="89"/>
      <c r="JI673" s="89"/>
      <c r="JJ673" s="89"/>
      <c r="JK673" s="89"/>
      <c r="JL673" s="89"/>
      <c r="JM673" s="89"/>
      <c r="JN673" s="89"/>
      <c r="JO673" s="89"/>
      <c r="JP673" s="89"/>
      <c r="JQ673" s="89"/>
      <c r="JR673" s="89"/>
      <c r="JS673" s="89"/>
      <c r="JT673" s="89"/>
      <c r="JU673" s="89"/>
      <c r="JV673" s="89"/>
    </row>
    <row r="674" spans="1:282" x14ac:dyDescent="0.25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/>
      <c r="BI674" s="89"/>
      <c r="BJ674" s="89"/>
      <c r="BK674" s="89"/>
      <c r="BL674" s="89"/>
      <c r="BM674" s="89"/>
      <c r="BN674" s="89"/>
      <c r="BO674" s="89"/>
      <c r="BP674" s="89"/>
      <c r="BQ674" s="89"/>
      <c r="BR674" s="89"/>
      <c r="BS674" s="89"/>
      <c r="BT674" s="89"/>
      <c r="BU674" s="89"/>
      <c r="BV674" s="89"/>
      <c r="BW674" s="89"/>
      <c r="BX674" s="89"/>
      <c r="BY674" s="89"/>
      <c r="BZ674" s="89"/>
      <c r="CA674" s="89"/>
      <c r="CB674" s="89"/>
      <c r="CC674" s="89"/>
      <c r="CD674" s="89"/>
      <c r="CE674" s="89"/>
      <c r="CF674" s="89"/>
      <c r="CG674" s="89"/>
      <c r="CH674" s="89"/>
      <c r="CI674" s="89"/>
      <c r="CJ674" s="89"/>
      <c r="CK674" s="89"/>
      <c r="CL674" s="89"/>
      <c r="CM674" s="89"/>
      <c r="CN674" s="89"/>
      <c r="CO674" s="89"/>
      <c r="CP674" s="89"/>
      <c r="CQ674" s="89"/>
      <c r="CR674" s="89"/>
      <c r="CS674" s="89"/>
      <c r="CT674" s="89"/>
      <c r="CU674" s="89"/>
      <c r="CV674" s="89"/>
      <c r="CW674" s="89"/>
      <c r="CX674" s="89"/>
      <c r="CY674" s="89"/>
      <c r="CZ674" s="89"/>
      <c r="DA674" s="89"/>
      <c r="DB674" s="89"/>
      <c r="DC674" s="89"/>
      <c r="DD674" s="89"/>
      <c r="DE674" s="89"/>
      <c r="DF674" s="89"/>
      <c r="DG674" s="89"/>
      <c r="DH674" s="89"/>
      <c r="DI674" s="89"/>
      <c r="DJ674" s="89"/>
      <c r="DK674" s="89"/>
      <c r="DL674" s="89"/>
      <c r="DM674" s="89"/>
      <c r="DN674" s="89"/>
      <c r="DO674" s="89"/>
      <c r="DP674" s="89"/>
      <c r="DQ674" s="89"/>
      <c r="DR674" s="89"/>
      <c r="DS674" s="89"/>
      <c r="DT674" s="89"/>
      <c r="DU674" s="89"/>
      <c r="DV674" s="89"/>
      <c r="DW674" s="89"/>
      <c r="DX674" s="89"/>
      <c r="DY674" s="89"/>
      <c r="DZ674" s="89"/>
      <c r="EA674" s="89"/>
      <c r="EB674" s="89"/>
      <c r="EC674" s="89"/>
      <c r="ED674" s="89"/>
      <c r="EE674" s="89"/>
      <c r="EF674" s="89"/>
      <c r="EG674" s="89"/>
      <c r="EH674" s="89"/>
      <c r="EI674" s="89"/>
      <c r="EJ674" s="89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  <c r="IS674" s="89"/>
      <c r="IT674" s="89"/>
      <c r="IU674" s="89"/>
      <c r="IV674" s="89"/>
      <c r="IW674" s="89"/>
      <c r="IX674" s="89"/>
      <c r="IY674" s="89"/>
      <c r="IZ674" s="89"/>
      <c r="JA674" s="89"/>
      <c r="JB674" s="89"/>
      <c r="JC674" s="89"/>
      <c r="JD674" s="89"/>
      <c r="JE674" s="89"/>
      <c r="JF674" s="89"/>
      <c r="JG674" s="89"/>
      <c r="JH674" s="89"/>
      <c r="JI674" s="89"/>
      <c r="JJ674" s="89"/>
      <c r="JK674" s="89"/>
      <c r="JL674" s="89"/>
      <c r="JM674" s="89"/>
      <c r="JN674" s="89"/>
      <c r="JO674" s="89"/>
      <c r="JP674" s="89"/>
      <c r="JQ674" s="89"/>
      <c r="JR674" s="89"/>
      <c r="JS674" s="89"/>
      <c r="JT674" s="89"/>
      <c r="JU674" s="89"/>
      <c r="JV674" s="89"/>
    </row>
    <row r="675" spans="1:282" x14ac:dyDescent="0.25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/>
      <c r="BI675" s="89"/>
      <c r="BJ675" s="89"/>
      <c r="BK675" s="89"/>
      <c r="BL675" s="89"/>
      <c r="BM675" s="89"/>
      <c r="BN675" s="89"/>
      <c r="BO675" s="89"/>
      <c r="BP675" s="89"/>
      <c r="BQ675" s="89"/>
      <c r="BR675" s="89"/>
      <c r="BS675" s="89"/>
      <c r="BT675" s="89"/>
      <c r="BU675" s="89"/>
      <c r="BV675" s="89"/>
      <c r="BW675" s="89"/>
      <c r="BX675" s="89"/>
      <c r="BY675" s="89"/>
      <c r="BZ675" s="89"/>
      <c r="CA675" s="89"/>
      <c r="CB675" s="89"/>
      <c r="CC675" s="89"/>
      <c r="CD675" s="89"/>
      <c r="CE675" s="89"/>
      <c r="CF675" s="89"/>
      <c r="CG675" s="89"/>
      <c r="CH675" s="89"/>
      <c r="CI675" s="89"/>
      <c r="CJ675" s="89"/>
      <c r="CK675" s="89"/>
      <c r="CL675" s="89"/>
      <c r="CM675" s="89"/>
      <c r="CN675" s="89"/>
      <c r="CO675" s="89"/>
      <c r="CP675" s="89"/>
      <c r="CQ675" s="89"/>
      <c r="CR675" s="89"/>
      <c r="CS675" s="89"/>
      <c r="CT675" s="89"/>
      <c r="CU675" s="89"/>
      <c r="CV675" s="89"/>
      <c r="CW675" s="89"/>
      <c r="CX675" s="89"/>
      <c r="CY675" s="89"/>
      <c r="CZ675" s="89"/>
      <c r="DA675" s="89"/>
      <c r="DB675" s="89"/>
      <c r="DC675" s="89"/>
      <c r="DD675" s="89"/>
      <c r="DE675" s="89"/>
      <c r="DF675" s="89"/>
      <c r="DG675" s="89"/>
      <c r="DH675" s="89"/>
      <c r="DI675" s="89"/>
      <c r="DJ675" s="89"/>
      <c r="DK675" s="89"/>
      <c r="DL675" s="89"/>
      <c r="DM675" s="89"/>
      <c r="DN675" s="89"/>
      <c r="DO675" s="89"/>
      <c r="DP675" s="89"/>
      <c r="DQ675" s="89"/>
      <c r="DR675" s="89"/>
      <c r="DS675" s="89"/>
      <c r="DT675" s="89"/>
      <c r="DU675" s="89"/>
      <c r="DV675" s="89"/>
      <c r="DW675" s="89"/>
      <c r="DX675" s="89"/>
      <c r="DY675" s="89"/>
      <c r="DZ675" s="89"/>
      <c r="EA675" s="89"/>
      <c r="EB675" s="89"/>
      <c r="EC675" s="89"/>
      <c r="ED675" s="89"/>
      <c r="EE675" s="89"/>
      <c r="EF675" s="89"/>
      <c r="EG675" s="89"/>
      <c r="EH675" s="89"/>
      <c r="EI675" s="89"/>
      <c r="EJ675" s="89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  <c r="IS675" s="89"/>
      <c r="IT675" s="89"/>
      <c r="IU675" s="89"/>
      <c r="IV675" s="89"/>
      <c r="IW675" s="89"/>
      <c r="IX675" s="89"/>
      <c r="IY675" s="89"/>
      <c r="IZ675" s="89"/>
      <c r="JA675" s="89"/>
      <c r="JB675" s="89"/>
      <c r="JC675" s="89"/>
      <c r="JD675" s="89"/>
      <c r="JE675" s="89"/>
      <c r="JF675" s="89"/>
      <c r="JG675" s="89"/>
      <c r="JH675" s="89"/>
      <c r="JI675" s="89"/>
      <c r="JJ675" s="89"/>
      <c r="JK675" s="89"/>
      <c r="JL675" s="89"/>
      <c r="JM675" s="89"/>
      <c r="JN675" s="89"/>
      <c r="JO675" s="89"/>
      <c r="JP675" s="89"/>
      <c r="JQ675" s="89"/>
      <c r="JR675" s="89"/>
      <c r="JS675" s="89"/>
      <c r="JT675" s="89"/>
      <c r="JU675" s="89"/>
      <c r="JV675" s="89"/>
    </row>
    <row r="676" spans="1:282" x14ac:dyDescent="0.25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/>
      <c r="BI676" s="89"/>
      <c r="BJ676" s="89"/>
      <c r="BK676" s="89"/>
      <c r="BL676" s="89"/>
      <c r="BM676" s="89"/>
      <c r="BN676" s="89"/>
      <c r="BO676" s="89"/>
      <c r="BP676" s="89"/>
      <c r="BQ676" s="89"/>
      <c r="BR676" s="89"/>
      <c r="BS676" s="89"/>
      <c r="BT676" s="89"/>
      <c r="BU676" s="89"/>
      <c r="BV676" s="89"/>
      <c r="BW676" s="89"/>
      <c r="BX676" s="89"/>
      <c r="BY676" s="89"/>
      <c r="BZ676" s="89"/>
      <c r="CA676" s="89"/>
      <c r="CB676" s="89"/>
      <c r="CC676" s="89"/>
      <c r="CD676" s="89"/>
      <c r="CE676" s="89"/>
      <c r="CF676" s="89"/>
      <c r="CG676" s="89"/>
      <c r="CH676" s="89"/>
      <c r="CI676" s="89"/>
      <c r="CJ676" s="89"/>
      <c r="CK676" s="89"/>
      <c r="CL676" s="89"/>
      <c r="CM676" s="89"/>
      <c r="CN676" s="89"/>
      <c r="CO676" s="89"/>
      <c r="CP676" s="89"/>
      <c r="CQ676" s="89"/>
      <c r="CR676" s="89"/>
      <c r="CS676" s="89"/>
      <c r="CT676" s="89"/>
      <c r="CU676" s="89"/>
      <c r="CV676" s="89"/>
      <c r="CW676" s="89"/>
      <c r="CX676" s="89"/>
      <c r="CY676" s="89"/>
      <c r="CZ676" s="89"/>
      <c r="DA676" s="89"/>
      <c r="DB676" s="89"/>
      <c r="DC676" s="89"/>
      <c r="DD676" s="89"/>
      <c r="DE676" s="89"/>
      <c r="DF676" s="89"/>
      <c r="DG676" s="89"/>
      <c r="DH676" s="89"/>
      <c r="DI676" s="89"/>
      <c r="DJ676" s="89"/>
      <c r="DK676" s="89"/>
      <c r="DL676" s="89"/>
      <c r="DM676" s="89"/>
      <c r="DN676" s="89"/>
      <c r="DO676" s="89"/>
      <c r="DP676" s="89"/>
      <c r="DQ676" s="89"/>
      <c r="DR676" s="89"/>
      <c r="DS676" s="89"/>
      <c r="DT676" s="89"/>
      <c r="DU676" s="89"/>
      <c r="DV676" s="89"/>
      <c r="DW676" s="89"/>
      <c r="DX676" s="89"/>
      <c r="DY676" s="89"/>
      <c r="DZ676" s="89"/>
      <c r="EA676" s="89"/>
      <c r="EB676" s="89"/>
      <c r="EC676" s="89"/>
      <c r="ED676" s="89"/>
      <c r="EE676" s="89"/>
      <c r="EF676" s="89"/>
      <c r="EG676" s="89"/>
      <c r="EH676" s="89"/>
      <c r="EI676" s="89"/>
      <c r="EJ676" s="89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  <c r="IS676" s="89"/>
      <c r="IT676" s="89"/>
      <c r="IU676" s="89"/>
      <c r="IV676" s="89"/>
      <c r="IW676" s="89"/>
      <c r="IX676" s="89"/>
      <c r="IY676" s="89"/>
      <c r="IZ676" s="89"/>
      <c r="JA676" s="89"/>
      <c r="JB676" s="89"/>
      <c r="JC676" s="89"/>
      <c r="JD676" s="89"/>
      <c r="JE676" s="89"/>
      <c r="JF676" s="89"/>
      <c r="JG676" s="89"/>
      <c r="JH676" s="89"/>
      <c r="JI676" s="89"/>
      <c r="JJ676" s="89"/>
      <c r="JK676" s="89"/>
      <c r="JL676" s="89"/>
      <c r="JM676" s="89"/>
      <c r="JN676" s="89"/>
      <c r="JO676" s="89"/>
      <c r="JP676" s="89"/>
      <c r="JQ676" s="89"/>
      <c r="JR676" s="89"/>
      <c r="JS676" s="89"/>
      <c r="JT676" s="89"/>
      <c r="JU676" s="89"/>
      <c r="JV676" s="89"/>
    </row>
    <row r="677" spans="1:282" x14ac:dyDescent="0.25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89"/>
      <c r="BM677" s="89"/>
      <c r="BN677" s="89"/>
      <c r="BO677" s="89"/>
      <c r="BP677" s="89"/>
      <c r="BQ677" s="89"/>
      <c r="BR677" s="89"/>
      <c r="BS677" s="89"/>
      <c r="BT677" s="89"/>
      <c r="BU677" s="89"/>
      <c r="BV677" s="89"/>
      <c r="BW677" s="89"/>
      <c r="BX677" s="89"/>
      <c r="BY677" s="89"/>
      <c r="BZ677" s="89"/>
      <c r="CA677" s="89"/>
      <c r="CB677" s="89"/>
      <c r="CC677" s="89"/>
      <c r="CD677" s="89"/>
      <c r="CE677" s="89"/>
      <c r="CF677" s="89"/>
      <c r="CG677" s="89"/>
      <c r="CH677" s="89"/>
      <c r="CI677" s="89"/>
      <c r="CJ677" s="89"/>
      <c r="CK677" s="89"/>
      <c r="CL677" s="89"/>
      <c r="CM677" s="89"/>
      <c r="CN677" s="89"/>
      <c r="CO677" s="89"/>
      <c r="CP677" s="89"/>
      <c r="CQ677" s="89"/>
      <c r="CR677" s="89"/>
      <c r="CS677" s="89"/>
      <c r="CT677" s="89"/>
      <c r="CU677" s="89"/>
      <c r="CV677" s="89"/>
      <c r="CW677" s="89"/>
      <c r="CX677" s="89"/>
      <c r="CY677" s="89"/>
      <c r="CZ677" s="89"/>
      <c r="DA677" s="89"/>
      <c r="DB677" s="89"/>
      <c r="DC677" s="89"/>
      <c r="DD677" s="89"/>
      <c r="DE677" s="89"/>
      <c r="DF677" s="89"/>
      <c r="DG677" s="89"/>
      <c r="DH677" s="89"/>
      <c r="DI677" s="89"/>
      <c r="DJ677" s="89"/>
      <c r="DK677" s="89"/>
      <c r="DL677" s="89"/>
      <c r="DM677" s="89"/>
      <c r="DN677" s="89"/>
      <c r="DO677" s="89"/>
      <c r="DP677" s="89"/>
      <c r="DQ677" s="89"/>
      <c r="DR677" s="89"/>
      <c r="DS677" s="89"/>
      <c r="DT677" s="89"/>
      <c r="DU677" s="89"/>
      <c r="DV677" s="89"/>
      <c r="DW677" s="89"/>
      <c r="DX677" s="89"/>
      <c r="DY677" s="89"/>
      <c r="DZ677" s="89"/>
      <c r="EA677" s="89"/>
      <c r="EB677" s="89"/>
      <c r="EC677" s="89"/>
      <c r="ED677" s="89"/>
      <c r="EE677" s="89"/>
      <c r="EF677" s="89"/>
      <c r="EG677" s="89"/>
      <c r="EH677" s="89"/>
      <c r="EI677" s="89"/>
      <c r="EJ677" s="89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  <c r="IS677" s="89"/>
      <c r="IT677" s="89"/>
      <c r="IU677" s="89"/>
      <c r="IV677" s="89"/>
      <c r="IW677" s="89"/>
      <c r="IX677" s="89"/>
      <c r="IY677" s="89"/>
      <c r="IZ677" s="89"/>
      <c r="JA677" s="89"/>
      <c r="JB677" s="89"/>
      <c r="JC677" s="89"/>
      <c r="JD677" s="89"/>
      <c r="JE677" s="89"/>
      <c r="JF677" s="89"/>
      <c r="JG677" s="89"/>
      <c r="JH677" s="89"/>
      <c r="JI677" s="89"/>
      <c r="JJ677" s="89"/>
      <c r="JK677" s="89"/>
      <c r="JL677" s="89"/>
      <c r="JM677" s="89"/>
      <c r="JN677" s="89"/>
      <c r="JO677" s="89"/>
      <c r="JP677" s="89"/>
      <c r="JQ677" s="89"/>
      <c r="JR677" s="89"/>
      <c r="JS677" s="89"/>
      <c r="JT677" s="89"/>
      <c r="JU677" s="89"/>
      <c r="JV677" s="89"/>
    </row>
    <row r="678" spans="1:282" x14ac:dyDescent="0.25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  <c r="BP678" s="89"/>
      <c r="BQ678" s="89"/>
      <c r="BR678" s="89"/>
      <c r="BS678" s="89"/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89"/>
      <c r="CM678" s="89"/>
      <c r="CN678" s="89"/>
      <c r="CO678" s="89"/>
      <c r="CP678" s="89"/>
      <c r="CQ678" s="89"/>
      <c r="CR678" s="89"/>
      <c r="CS678" s="89"/>
      <c r="CT678" s="89"/>
      <c r="CU678" s="89"/>
      <c r="CV678" s="89"/>
      <c r="CW678" s="89"/>
      <c r="CX678" s="89"/>
      <c r="CY678" s="89"/>
      <c r="CZ678" s="89"/>
      <c r="DA678" s="89"/>
      <c r="DB678" s="89"/>
      <c r="DC678" s="89"/>
      <c r="DD678" s="89"/>
      <c r="DE678" s="89"/>
      <c r="DF678" s="89"/>
      <c r="DG678" s="89"/>
      <c r="DH678" s="89"/>
      <c r="DI678" s="89"/>
      <c r="DJ678" s="89"/>
      <c r="DK678" s="89"/>
      <c r="DL678" s="89"/>
      <c r="DM678" s="89"/>
      <c r="DN678" s="89"/>
      <c r="DO678" s="89"/>
      <c r="DP678" s="89"/>
      <c r="DQ678" s="89"/>
      <c r="DR678" s="89"/>
      <c r="DS678" s="89"/>
      <c r="DT678" s="89"/>
      <c r="DU678" s="89"/>
      <c r="DV678" s="89"/>
      <c r="DW678" s="89"/>
      <c r="DX678" s="89"/>
      <c r="DY678" s="89"/>
      <c r="DZ678" s="89"/>
      <c r="EA678" s="89"/>
      <c r="EB678" s="89"/>
      <c r="EC678" s="89"/>
      <c r="ED678" s="89"/>
      <c r="EE678" s="89"/>
      <c r="EF678" s="89"/>
      <c r="EG678" s="89"/>
      <c r="EH678" s="89"/>
      <c r="EI678" s="89"/>
      <c r="EJ678" s="89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  <c r="IS678" s="89"/>
      <c r="IT678" s="89"/>
      <c r="IU678" s="89"/>
      <c r="IV678" s="89"/>
      <c r="IW678" s="89"/>
      <c r="IX678" s="89"/>
      <c r="IY678" s="89"/>
      <c r="IZ678" s="89"/>
      <c r="JA678" s="89"/>
      <c r="JB678" s="89"/>
      <c r="JC678" s="89"/>
      <c r="JD678" s="89"/>
      <c r="JE678" s="89"/>
      <c r="JF678" s="89"/>
      <c r="JG678" s="89"/>
      <c r="JH678" s="89"/>
      <c r="JI678" s="89"/>
      <c r="JJ678" s="89"/>
      <c r="JK678" s="89"/>
      <c r="JL678" s="89"/>
      <c r="JM678" s="89"/>
      <c r="JN678" s="89"/>
      <c r="JO678" s="89"/>
      <c r="JP678" s="89"/>
      <c r="JQ678" s="89"/>
      <c r="JR678" s="89"/>
      <c r="JS678" s="89"/>
      <c r="JT678" s="89"/>
      <c r="JU678" s="89"/>
      <c r="JV678" s="89"/>
    </row>
    <row r="679" spans="1:282" x14ac:dyDescent="0.25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  <c r="BP679" s="89"/>
      <c r="BQ679" s="89"/>
      <c r="BR679" s="89"/>
      <c r="BS679" s="89"/>
      <c r="BT679" s="89"/>
      <c r="BU679" s="89"/>
      <c r="BV679" s="89"/>
      <c r="BW679" s="89"/>
      <c r="BX679" s="89"/>
      <c r="BY679" s="89"/>
      <c r="BZ679" s="89"/>
      <c r="CA679" s="89"/>
      <c r="CB679" s="89"/>
      <c r="CC679" s="89"/>
      <c r="CD679" s="89"/>
      <c r="CE679" s="89"/>
      <c r="CF679" s="89"/>
      <c r="CG679" s="89"/>
      <c r="CH679" s="89"/>
      <c r="CI679" s="89"/>
      <c r="CJ679" s="89"/>
      <c r="CK679" s="89"/>
      <c r="CL679" s="89"/>
      <c r="CM679" s="89"/>
      <c r="CN679" s="89"/>
      <c r="CO679" s="89"/>
      <c r="CP679" s="89"/>
      <c r="CQ679" s="89"/>
      <c r="CR679" s="89"/>
      <c r="CS679" s="89"/>
      <c r="CT679" s="89"/>
      <c r="CU679" s="89"/>
      <c r="CV679" s="89"/>
      <c r="CW679" s="89"/>
      <c r="CX679" s="89"/>
      <c r="CY679" s="89"/>
      <c r="CZ679" s="89"/>
      <c r="DA679" s="89"/>
      <c r="DB679" s="89"/>
      <c r="DC679" s="89"/>
      <c r="DD679" s="89"/>
      <c r="DE679" s="89"/>
      <c r="DF679" s="89"/>
      <c r="DG679" s="89"/>
      <c r="DH679" s="89"/>
      <c r="DI679" s="89"/>
      <c r="DJ679" s="89"/>
      <c r="DK679" s="89"/>
      <c r="DL679" s="89"/>
      <c r="DM679" s="89"/>
      <c r="DN679" s="89"/>
      <c r="DO679" s="89"/>
      <c r="DP679" s="89"/>
      <c r="DQ679" s="89"/>
      <c r="DR679" s="89"/>
      <c r="DS679" s="89"/>
      <c r="DT679" s="89"/>
      <c r="DU679" s="89"/>
      <c r="DV679" s="89"/>
      <c r="DW679" s="89"/>
      <c r="DX679" s="89"/>
      <c r="DY679" s="89"/>
      <c r="DZ679" s="89"/>
      <c r="EA679" s="89"/>
      <c r="EB679" s="89"/>
      <c r="EC679" s="89"/>
      <c r="ED679" s="89"/>
      <c r="EE679" s="89"/>
      <c r="EF679" s="89"/>
      <c r="EG679" s="89"/>
      <c r="EH679" s="89"/>
      <c r="EI679" s="89"/>
      <c r="EJ679" s="89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  <c r="IS679" s="89"/>
      <c r="IT679" s="89"/>
      <c r="IU679" s="89"/>
      <c r="IV679" s="89"/>
      <c r="IW679" s="89"/>
      <c r="IX679" s="89"/>
      <c r="IY679" s="89"/>
      <c r="IZ679" s="89"/>
      <c r="JA679" s="89"/>
      <c r="JB679" s="89"/>
      <c r="JC679" s="89"/>
      <c r="JD679" s="89"/>
      <c r="JE679" s="89"/>
      <c r="JF679" s="89"/>
      <c r="JG679" s="89"/>
      <c r="JH679" s="89"/>
      <c r="JI679" s="89"/>
      <c r="JJ679" s="89"/>
      <c r="JK679" s="89"/>
      <c r="JL679" s="89"/>
      <c r="JM679" s="89"/>
      <c r="JN679" s="89"/>
      <c r="JO679" s="89"/>
      <c r="JP679" s="89"/>
      <c r="JQ679" s="89"/>
      <c r="JR679" s="89"/>
      <c r="JS679" s="89"/>
      <c r="JT679" s="89"/>
      <c r="JU679" s="89"/>
      <c r="JV679" s="89"/>
    </row>
    <row r="680" spans="1:282" x14ac:dyDescent="0.25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/>
      <c r="BI680" s="89"/>
      <c r="BJ680" s="89"/>
      <c r="BK680" s="89"/>
      <c r="BL680" s="89"/>
      <c r="BM680" s="89"/>
      <c r="BN680" s="89"/>
      <c r="BO680" s="89"/>
      <c r="BP680" s="89"/>
      <c r="BQ680" s="89"/>
      <c r="BR680" s="89"/>
      <c r="BS680" s="89"/>
      <c r="BT680" s="89"/>
      <c r="BU680" s="89"/>
      <c r="BV680" s="89"/>
      <c r="BW680" s="89"/>
      <c r="BX680" s="89"/>
      <c r="BY680" s="89"/>
      <c r="BZ680" s="89"/>
      <c r="CA680" s="89"/>
      <c r="CB680" s="89"/>
      <c r="CC680" s="89"/>
      <c r="CD680" s="89"/>
      <c r="CE680" s="89"/>
      <c r="CF680" s="89"/>
      <c r="CG680" s="89"/>
      <c r="CH680" s="89"/>
      <c r="CI680" s="89"/>
      <c r="CJ680" s="89"/>
      <c r="CK680" s="89"/>
      <c r="CL680" s="89"/>
      <c r="CM680" s="89"/>
      <c r="CN680" s="89"/>
      <c r="CO680" s="89"/>
      <c r="CP680" s="89"/>
      <c r="CQ680" s="89"/>
      <c r="CR680" s="89"/>
      <c r="CS680" s="89"/>
      <c r="CT680" s="89"/>
      <c r="CU680" s="89"/>
      <c r="CV680" s="89"/>
      <c r="CW680" s="89"/>
      <c r="CX680" s="89"/>
      <c r="CY680" s="89"/>
      <c r="CZ680" s="89"/>
      <c r="DA680" s="89"/>
      <c r="DB680" s="89"/>
      <c r="DC680" s="89"/>
      <c r="DD680" s="89"/>
      <c r="DE680" s="89"/>
      <c r="DF680" s="89"/>
      <c r="DG680" s="89"/>
      <c r="DH680" s="89"/>
      <c r="DI680" s="89"/>
      <c r="DJ680" s="89"/>
      <c r="DK680" s="89"/>
      <c r="DL680" s="89"/>
      <c r="DM680" s="89"/>
      <c r="DN680" s="89"/>
      <c r="DO680" s="89"/>
      <c r="DP680" s="89"/>
      <c r="DQ680" s="89"/>
      <c r="DR680" s="89"/>
      <c r="DS680" s="89"/>
      <c r="DT680" s="89"/>
      <c r="DU680" s="89"/>
      <c r="DV680" s="89"/>
      <c r="DW680" s="89"/>
      <c r="DX680" s="89"/>
      <c r="DY680" s="89"/>
      <c r="DZ680" s="89"/>
      <c r="EA680" s="89"/>
      <c r="EB680" s="89"/>
      <c r="EC680" s="89"/>
      <c r="ED680" s="89"/>
      <c r="EE680" s="89"/>
      <c r="EF680" s="89"/>
      <c r="EG680" s="89"/>
      <c r="EH680" s="89"/>
      <c r="EI680" s="89"/>
      <c r="EJ680" s="89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  <c r="IS680" s="89"/>
      <c r="IT680" s="89"/>
      <c r="IU680" s="89"/>
      <c r="IV680" s="89"/>
      <c r="IW680" s="89"/>
      <c r="IX680" s="89"/>
      <c r="IY680" s="89"/>
      <c r="IZ680" s="89"/>
      <c r="JA680" s="89"/>
      <c r="JB680" s="89"/>
      <c r="JC680" s="89"/>
      <c r="JD680" s="89"/>
      <c r="JE680" s="89"/>
      <c r="JF680" s="89"/>
      <c r="JG680" s="89"/>
      <c r="JH680" s="89"/>
      <c r="JI680" s="89"/>
      <c r="JJ680" s="89"/>
      <c r="JK680" s="89"/>
      <c r="JL680" s="89"/>
      <c r="JM680" s="89"/>
      <c r="JN680" s="89"/>
      <c r="JO680" s="89"/>
      <c r="JP680" s="89"/>
      <c r="JQ680" s="89"/>
      <c r="JR680" s="89"/>
      <c r="JS680" s="89"/>
      <c r="JT680" s="89"/>
      <c r="JU680" s="89"/>
      <c r="JV680" s="89"/>
    </row>
    <row r="681" spans="1:282" x14ac:dyDescent="0.25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89"/>
      <c r="BM681" s="89"/>
      <c r="BN681" s="89"/>
      <c r="BO681" s="89"/>
      <c r="BP681" s="89"/>
      <c r="BQ681" s="89"/>
      <c r="BR681" s="89"/>
      <c r="BS681" s="89"/>
      <c r="BT681" s="89"/>
      <c r="BU681" s="89"/>
      <c r="BV681" s="89"/>
      <c r="BW681" s="89"/>
      <c r="BX681" s="89"/>
      <c r="BY681" s="89"/>
      <c r="BZ681" s="89"/>
      <c r="CA681" s="89"/>
      <c r="CB681" s="89"/>
      <c r="CC681" s="89"/>
      <c r="CD681" s="89"/>
      <c r="CE681" s="89"/>
      <c r="CF681" s="89"/>
      <c r="CG681" s="89"/>
      <c r="CH681" s="89"/>
      <c r="CI681" s="89"/>
      <c r="CJ681" s="89"/>
      <c r="CK681" s="89"/>
      <c r="CL681" s="89"/>
      <c r="CM681" s="89"/>
      <c r="CN681" s="89"/>
      <c r="CO681" s="89"/>
      <c r="CP681" s="89"/>
      <c r="CQ681" s="89"/>
      <c r="CR681" s="89"/>
      <c r="CS681" s="89"/>
      <c r="CT681" s="89"/>
      <c r="CU681" s="89"/>
      <c r="CV681" s="89"/>
      <c r="CW681" s="89"/>
      <c r="CX681" s="89"/>
      <c r="CY681" s="89"/>
      <c r="CZ681" s="89"/>
      <c r="DA681" s="89"/>
      <c r="DB681" s="89"/>
      <c r="DC681" s="89"/>
      <c r="DD681" s="89"/>
      <c r="DE681" s="89"/>
      <c r="DF681" s="89"/>
      <c r="DG681" s="89"/>
      <c r="DH681" s="89"/>
      <c r="DI681" s="89"/>
      <c r="DJ681" s="89"/>
      <c r="DK681" s="89"/>
      <c r="DL681" s="89"/>
      <c r="DM681" s="89"/>
      <c r="DN681" s="89"/>
      <c r="DO681" s="89"/>
      <c r="DP681" s="89"/>
      <c r="DQ681" s="89"/>
      <c r="DR681" s="89"/>
      <c r="DS681" s="89"/>
      <c r="DT681" s="89"/>
      <c r="DU681" s="89"/>
      <c r="DV681" s="89"/>
      <c r="DW681" s="89"/>
      <c r="DX681" s="89"/>
      <c r="DY681" s="89"/>
      <c r="DZ681" s="89"/>
      <c r="EA681" s="89"/>
      <c r="EB681" s="89"/>
      <c r="EC681" s="89"/>
      <c r="ED681" s="89"/>
      <c r="EE681" s="89"/>
      <c r="EF681" s="89"/>
      <c r="EG681" s="89"/>
      <c r="EH681" s="89"/>
      <c r="EI681" s="89"/>
      <c r="EJ681" s="89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  <c r="IS681" s="89"/>
      <c r="IT681" s="89"/>
      <c r="IU681" s="89"/>
      <c r="IV681" s="89"/>
      <c r="IW681" s="89"/>
      <c r="IX681" s="89"/>
      <c r="IY681" s="89"/>
      <c r="IZ681" s="89"/>
      <c r="JA681" s="89"/>
      <c r="JB681" s="89"/>
      <c r="JC681" s="89"/>
      <c r="JD681" s="89"/>
      <c r="JE681" s="89"/>
      <c r="JF681" s="89"/>
      <c r="JG681" s="89"/>
      <c r="JH681" s="89"/>
      <c r="JI681" s="89"/>
      <c r="JJ681" s="89"/>
      <c r="JK681" s="89"/>
      <c r="JL681" s="89"/>
      <c r="JM681" s="89"/>
      <c r="JN681" s="89"/>
      <c r="JO681" s="89"/>
      <c r="JP681" s="89"/>
      <c r="JQ681" s="89"/>
      <c r="JR681" s="89"/>
      <c r="JS681" s="89"/>
      <c r="JT681" s="89"/>
      <c r="JU681" s="89"/>
      <c r="JV681" s="89"/>
    </row>
    <row r="682" spans="1:282" x14ac:dyDescent="0.25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89"/>
      <c r="BM682" s="89"/>
      <c r="BN682" s="89"/>
      <c r="BO682" s="89"/>
      <c r="BP682" s="89"/>
      <c r="BQ682" s="89"/>
      <c r="BR682" s="89"/>
      <c r="BS682" s="89"/>
      <c r="BT682" s="89"/>
      <c r="BU682" s="89"/>
      <c r="BV682" s="89"/>
      <c r="BW682" s="89"/>
      <c r="BX682" s="89"/>
      <c r="BY682" s="89"/>
      <c r="BZ682" s="89"/>
      <c r="CA682" s="89"/>
      <c r="CB682" s="89"/>
      <c r="CC682" s="89"/>
      <c r="CD682" s="89"/>
      <c r="CE682" s="89"/>
      <c r="CF682" s="89"/>
      <c r="CG682" s="89"/>
      <c r="CH682" s="89"/>
      <c r="CI682" s="89"/>
      <c r="CJ682" s="89"/>
      <c r="CK682" s="89"/>
      <c r="CL682" s="89"/>
      <c r="CM682" s="89"/>
      <c r="CN682" s="89"/>
      <c r="CO682" s="89"/>
      <c r="CP682" s="89"/>
      <c r="CQ682" s="89"/>
      <c r="CR682" s="89"/>
      <c r="CS682" s="89"/>
      <c r="CT682" s="89"/>
      <c r="CU682" s="89"/>
      <c r="CV682" s="89"/>
      <c r="CW682" s="89"/>
      <c r="CX682" s="89"/>
      <c r="CY682" s="89"/>
      <c r="CZ682" s="89"/>
      <c r="DA682" s="89"/>
      <c r="DB682" s="89"/>
      <c r="DC682" s="89"/>
      <c r="DD682" s="89"/>
      <c r="DE682" s="89"/>
      <c r="DF682" s="89"/>
      <c r="DG682" s="89"/>
      <c r="DH682" s="89"/>
      <c r="DI682" s="89"/>
      <c r="DJ682" s="89"/>
      <c r="DK682" s="89"/>
      <c r="DL682" s="89"/>
      <c r="DM682" s="89"/>
      <c r="DN682" s="89"/>
      <c r="DO682" s="89"/>
      <c r="DP682" s="89"/>
      <c r="DQ682" s="89"/>
      <c r="DR682" s="89"/>
      <c r="DS682" s="89"/>
      <c r="DT682" s="89"/>
      <c r="DU682" s="89"/>
      <c r="DV682" s="89"/>
      <c r="DW682" s="89"/>
      <c r="DX682" s="89"/>
      <c r="DY682" s="89"/>
      <c r="DZ682" s="89"/>
      <c r="EA682" s="89"/>
      <c r="EB682" s="89"/>
      <c r="EC682" s="89"/>
      <c r="ED682" s="89"/>
      <c r="EE682" s="89"/>
      <c r="EF682" s="89"/>
      <c r="EG682" s="89"/>
      <c r="EH682" s="89"/>
      <c r="EI682" s="89"/>
      <c r="EJ682" s="89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89"/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  <c r="IS682" s="89"/>
      <c r="IT682" s="89"/>
      <c r="IU682" s="89"/>
      <c r="IV682" s="89"/>
      <c r="IW682" s="89"/>
      <c r="IX682" s="89"/>
      <c r="IY682" s="89"/>
      <c r="IZ682" s="89"/>
      <c r="JA682" s="89"/>
      <c r="JB682" s="89"/>
      <c r="JC682" s="89"/>
      <c r="JD682" s="89"/>
      <c r="JE682" s="89"/>
      <c r="JF682" s="89"/>
      <c r="JG682" s="89"/>
      <c r="JH682" s="89"/>
      <c r="JI682" s="89"/>
      <c r="JJ682" s="89"/>
      <c r="JK682" s="89"/>
      <c r="JL682" s="89"/>
      <c r="JM682" s="89"/>
      <c r="JN682" s="89"/>
      <c r="JO682" s="89"/>
      <c r="JP682" s="89"/>
      <c r="JQ682" s="89"/>
      <c r="JR682" s="89"/>
      <c r="JS682" s="89"/>
      <c r="JT682" s="89"/>
      <c r="JU682" s="89"/>
      <c r="JV682" s="89"/>
    </row>
    <row r="683" spans="1:282" x14ac:dyDescent="0.25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89"/>
      <c r="BM683" s="89"/>
      <c r="BN683" s="89"/>
      <c r="BO683" s="89"/>
      <c r="BP683" s="89"/>
      <c r="BQ683" s="89"/>
      <c r="BR683" s="89"/>
      <c r="BS683" s="89"/>
      <c r="BT683" s="89"/>
      <c r="BU683" s="89"/>
      <c r="BV683" s="89"/>
      <c r="BW683" s="89"/>
      <c r="BX683" s="89"/>
      <c r="BY683" s="89"/>
      <c r="BZ683" s="89"/>
      <c r="CA683" s="89"/>
      <c r="CB683" s="89"/>
      <c r="CC683" s="89"/>
      <c r="CD683" s="89"/>
      <c r="CE683" s="89"/>
      <c r="CF683" s="89"/>
      <c r="CG683" s="89"/>
      <c r="CH683" s="89"/>
      <c r="CI683" s="89"/>
      <c r="CJ683" s="89"/>
      <c r="CK683" s="89"/>
      <c r="CL683" s="89"/>
      <c r="CM683" s="89"/>
      <c r="CN683" s="89"/>
      <c r="CO683" s="89"/>
      <c r="CP683" s="89"/>
      <c r="CQ683" s="89"/>
      <c r="CR683" s="89"/>
      <c r="CS683" s="89"/>
      <c r="CT683" s="89"/>
      <c r="CU683" s="89"/>
      <c r="CV683" s="89"/>
      <c r="CW683" s="89"/>
      <c r="CX683" s="89"/>
      <c r="CY683" s="89"/>
      <c r="CZ683" s="89"/>
      <c r="DA683" s="89"/>
      <c r="DB683" s="89"/>
      <c r="DC683" s="89"/>
      <c r="DD683" s="89"/>
      <c r="DE683" s="89"/>
      <c r="DF683" s="89"/>
      <c r="DG683" s="89"/>
      <c r="DH683" s="89"/>
      <c r="DI683" s="89"/>
      <c r="DJ683" s="89"/>
      <c r="DK683" s="89"/>
      <c r="DL683" s="89"/>
      <c r="DM683" s="89"/>
      <c r="DN683" s="89"/>
      <c r="DO683" s="89"/>
      <c r="DP683" s="89"/>
      <c r="DQ683" s="89"/>
      <c r="DR683" s="89"/>
      <c r="DS683" s="89"/>
      <c r="DT683" s="89"/>
      <c r="DU683" s="89"/>
      <c r="DV683" s="89"/>
      <c r="DW683" s="89"/>
      <c r="DX683" s="89"/>
      <c r="DY683" s="89"/>
      <c r="DZ683" s="89"/>
      <c r="EA683" s="89"/>
      <c r="EB683" s="89"/>
      <c r="EC683" s="89"/>
      <c r="ED683" s="89"/>
      <c r="EE683" s="89"/>
      <c r="EF683" s="89"/>
      <c r="EG683" s="89"/>
      <c r="EH683" s="89"/>
      <c r="EI683" s="89"/>
      <c r="EJ683" s="89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  <c r="IS683" s="89"/>
      <c r="IT683" s="89"/>
      <c r="IU683" s="89"/>
      <c r="IV683" s="89"/>
      <c r="IW683" s="89"/>
      <c r="IX683" s="89"/>
      <c r="IY683" s="89"/>
      <c r="IZ683" s="89"/>
      <c r="JA683" s="89"/>
      <c r="JB683" s="89"/>
      <c r="JC683" s="89"/>
      <c r="JD683" s="89"/>
      <c r="JE683" s="89"/>
      <c r="JF683" s="89"/>
      <c r="JG683" s="89"/>
      <c r="JH683" s="89"/>
      <c r="JI683" s="89"/>
      <c r="JJ683" s="89"/>
      <c r="JK683" s="89"/>
      <c r="JL683" s="89"/>
      <c r="JM683" s="89"/>
      <c r="JN683" s="89"/>
      <c r="JO683" s="89"/>
      <c r="JP683" s="89"/>
      <c r="JQ683" s="89"/>
      <c r="JR683" s="89"/>
      <c r="JS683" s="89"/>
      <c r="JT683" s="89"/>
      <c r="JU683" s="89"/>
      <c r="JV683" s="89"/>
    </row>
    <row r="684" spans="1:282" x14ac:dyDescent="0.25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89"/>
      <c r="BE684" s="89"/>
      <c r="BF684" s="89"/>
      <c r="BG684" s="89"/>
      <c r="BH684" s="89"/>
      <c r="BI684" s="89"/>
      <c r="BJ684" s="89"/>
      <c r="BK684" s="89"/>
      <c r="BL684" s="89"/>
      <c r="BM684" s="89"/>
      <c r="BN684" s="89"/>
      <c r="BO684" s="89"/>
      <c r="BP684" s="89"/>
      <c r="BQ684" s="89"/>
      <c r="BR684" s="89"/>
      <c r="BS684" s="89"/>
      <c r="BT684" s="89"/>
      <c r="BU684" s="89"/>
      <c r="BV684" s="89"/>
      <c r="BW684" s="89"/>
      <c r="BX684" s="89"/>
      <c r="BY684" s="89"/>
      <c r="BZ684" s="89"/>
      <c r="CA684" s="89"/>
      <c r="CB684" s="89"/>
      <c r="CC684" s="89"/>
      <c r="CD684" s="89"/>
      <c r="CE684" s="89"/>
      <c r="CF684" s="89"/>
      <c r="CG684" s="89"/>
      <c r="CH684" s="89"/>
      <c r="CI684" s="89"/>
      <c r="CJ684" s="89"/>
      <c r="CK684" s="89"/>
      <c r="CL684" s="89"/>
      <c r="CM684" s="89"/>
      <c r="CN684" s="89"/>
      <c r="CO684" s="89"/>
      <c r="CP684" s="89"/>
      <c r="CQ684" s="89"/>
      <c r="CR684" s="89"/>
      <c r="CS684" s="89"/>
      <c r="CT684" s="89"/>
      <c r="CU684" s="89"/>
      <c r="CV684" s="89"/>
      <c r="CW684" s="89"/>
      <c r="CX684" s="89"/>
      <c r="CY684" s="89"/>
      <c r="CZ684" s="89"/>
      <c r="DA684" s="89"/>
      <c r="DB684" s="89"/>
      <c r="DC684" s="89"/>
      <c r="DD684" s="89"/>
      <c r="DE684" s="89"/>
      <c r="DF684" s="89"/>
      <c r="DG684" s="89"/>
      <c r="DH684" s="89"/>
      <c r="DI684" s="89"/>
      <c r="DJ684" s="89"/>
      <c r="DK684" s="89"/>
      <c r="DL684" s="89"/>
      <c r="DM684" s="89"/>
      <c r="DN684" s="89"/>
      <c r="DO684" s="89"/>
      <c r="DP684" s="89"/>
      <c r="DQ684" s="89"/>
      <c r="DR684" s="89"/>
      <c r="DS684" s="89"/>
      <c r="DT684" s="89"/>
      <c r="DU684" s="89"/>
      <c r="DV684" s="89"/>
      <c r="DW684" s="89"/>
      <c r="DX684" s="89"/>
      <c r="DY684" s="89"/>
      <c r="DZ684" s="89"/>
      <c r="EA684" s="89"/>
      <c r="EB684" s="89"/>
      <c r="EC684" s="89"/>
      <c r="ED684" s="89"/>
      <c r="EE684" s="89"/>
      <c r="EF684" s="89"/>
      <c r="EG684" s="89"/>
      <c r="EH684" s="89"/>
      <c r="EI684" s="89"/>
      <c r="EJ684" s="89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89"/>
      <c r="EZ684" s="89"/>
      <c r="FA684" s="89"/>
      <c r="FB684" s="89"/>
      <c r="FC684" s="89"/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  <c r="IS684" s="89"/>
      <c r="IT684" s="89"/>
      <c r="IU684" s="89"/>
      <c r="IV684" s="89"/>
      <c r="IW684" s="89"/>
      <c r="IX684" s="89"/>
      <c r="IY684" s="89"/>
      <c r="IZ684" s="89"/>
      <c r="JA684" s="89"/>
      <c r="JB684" s="89"/>
      <c r="JC684" s="89"/>
      <c r="JD684" s="89"/>
      <c r="JE684" s="89"/>
      <c r="JF684" s="89"/>
      <c r="JG684" s="89"/>
      <c r="JH684" s="89"/>
      <c r="JI684" s="89"/>
      <c r="JJ684" s="89"/>
      <c r="JK684" s="89"/>
      <c r="JL684" s="89"/>
      <c r="JM684" s="89"/>
      <c r="JN684" s="89"/>
      <c r="JO684" s="89"/>
      <c r="JP684" s="89"/>
      <c r="JQ684" s="89"/>
      <c r="JR684" s="89"/>
      <c r="JS684" s="89"/>
      <c r="JT684" s="89"/>
      <c r="JU684" s="89"/>
      <c r="JV684" s="89"/>
    </row>
    <row r="685" spans="1:282" x14ac:dyDescent="0.25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89"/>
      <c r="BE685" s="89"/>
      <c r="BF685" s="89"/>
      <c r="BG685" s="89"/>
      <c r="BH685" s="89"/>
      <c r="BI685" s="89"/>
      <c r="BJ685" s="89"/>
      <c r="BK685" s="89"/>
      <c r="BL685" s="89"/>
      <c r="BM685" s="89"/>
      <c r="BN685" s="89"/>
      <c r="BO685" s="89"/>
      <c r="BP685" s="89"/>
      <c r="BQ685" s="89"/>
      <c r="BR685" s="89"/>
      <c r="BS685" s="89"/>
      <c r="BT685" s="89"/>
      <c r="BU685" s="89"/>
      <c r="BV685" s="89"/>
      <c r="BW685" s="89"/>
      <c r="BX685" s="89"/>
      <c r="BY685" s="89"/>
      <c r="BZ685" s="89"/>
      <c r="CA685" s="89"/>
      <c r="CB685" s="89"/>
      <c r="CC685" s="89"/>
      <c r="CD685" s="89"/>
      <c r="CE685" s="89"/>
      <c r="CF685" s="89"/>
      <c r="CG685" s="89"/>
      <c r="CH685" s="89"/>
      <c r="CI685" s="89"/>
      <c r="CJ685" s="89"/>
      <c r="CK685" s="89"/>
      <c r="CL685" s="89"/>
      <c r="CM685" s="89"/>
      <c r="CN685" s="89"/>
      <c r="CO685" s="89"/>
      <c r="CP685" s="89"/>
      <c r="CQ685" s="89"/>
      <c r="CR685" s="89"/>
      <c r="CS685" s="89"/>
      <c r="CT685" s="89"/>
      <c r="CU685" s="89"/>
      <c r="CV685" s="89"/>
      <c r="CW685" s="89"/>
      <c r="CX685" s="89"/>
      <c r="CY685" s="89"/>
      <c r="CZ685" s="89"/>
      <c r="DA685" s="89"/>
      <c r="DB685" s="89"/>
      <c r="DC685" s="89"/>
      <c r="DD685" s="89"/>
      <c r="DE685" s="89"/>
      <c r="DF685" s="89"/>
      <c r="DG685" s="89"/>
      <c r="DH685" s="89"/>
      <c r="DI685" s="89"/>
      <c r="DJ685" s="89"/>
      <c r="DK685" s="89"/>
      <c r="DL685" s="89"/>
      <c r="DM685" s="89"/>
      <c r="DN685" s="89"/>
      <c r="DO685" s="89"/>
      <c r="DP685" s="89"/>
      <c r="DQ685" s="89"/>
      <c r="DR685" s="89"/>
      <c r="DS685" s="89"/>
      <c r="DT685" s="89"/>
      <c r="DU685" s="89"/>
      <c r="DV685" s="89"/>
      <c r="DW685" s="89"/>
      <c r="DX685" s="89"/>
      <c r="DY685" s="89"/>
      <c r="DZ685" s="89"/>
      <c r="EA685" s="89"/>
      <c r="EB685" s="89"/>
      <c r="EC685" s="89"/>
      <c r="ED685" s="89"/>
      <c r="EE685" s="89"/>
      <c r="EF685" s="89"/>
      <c r="EG685" s="89"/>
      <c r="EH685" s="89"/>
      <c r="EI685" s="89"/>
      <c r="EJ685" s="89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89"/>
      <c r="EZ685" s="89"/>
      <c r="FA685" s="89"/>
      <c r="FB685" s="89"/>
      <c r="FC685" s="89"/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  <c r="IS685" s="89"/>
      <c r="IT685" s="89"/>
      <c r="IU685" s="89"/>
      <c r="IV685" s="89"/>
      <c r="IW685" s="89"/>
      <c r="IX685" s="89"/>
      <c r="IY685" s="89"/>
      <c r="IZ685" s="89"/>
      <c r="JA685" s="89"/>
      <c r="JB685" s="89"/>
      <c r="JC685" s="89"/>
      <c r="JD685" s="89"/>
      <c r="JE685" s="89"/>
      <c r="JF685" s="89"/>
      <c r="JG685" s="89"/>
      <c r="JH685" s="89"/>
      <c r="JI685" s="89"/>
      <c r="JJ685" s="89"/>
      <c r="JK685" s="89"/>
      <c r="JL685" s="89"/>
      <c r="JM685" s="89"/>
      <c r="JN685" s="89"/>
      <c r="JO685" s="89"/>
      <c r="JP685" s="89"/>
      <c r="JQ685" s="89"/>
      <c r="JR685" s="89"/>
      <c r="JS685" s="89"/>
      <c r="JT685" s="89"/>
      <c r="JU685" s="89"/>
      <c r="JV685" s="89"/>
    </row>
    <row r="686" spans="1:282" x14ac:dyDescent="0.25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89"/>
      <c r="BE686" s="89"/>
      <c r="BF686" s="89"/>
      <c r="BG686" s="89"/>
      <c r="BH686" s="89"/>
      <c r="BI686" s="89"/>
      <c r="BJ686" s="89"/>
      <c r="BK686" s="89"/>
      <c r="BL686" s="89"/>
      <c r="BM686" s="89"/>
      <c r="BN686" s="89"/>
      <c r="BO686" s="89"/>
      <c r="BP686" s="89"/>
      <c r="BQ686" s="89"/>
      <c r="BR686" s="89"/>
      <c r="BS686" s="89"/>
      <c r="BT686" s="89"/>
      <c r="BU686" s="89"/>
      <c r="BV686" s="89"/>
      <c r="BW686" s="89"/>
      <c r="BX686" s="89"/>
      <c r="BY686" s="89"/>
      <c r="BZ686" s="89"/>
      <c r="CA686" s="89"/>
      <c r="CB686" s="89"/>
      <c r="CC686" s="89"/>
      <c r="CD686" s="89"/>
      <c r="CE686" s="89"/>
      <c r="CF686" s="89"/>
      <c r="CG686" s="89"/>
      <c r="CH686" s="89"/>
      <c r="CI686" s="89"/>
      <c r="CJ686" s="89"/>
      <c r="CK686" s="89"/>
      <c r="CL686" s="89"/>
      <c r="CM686" s="89"/>
      <c r="CN686" s="89"/>
      <c r="CO686" s="89"/>
      <c r="CP686" s="89"/>
      <c r="CQ686" s="89"/>
      <c r="CR686" s="89"/>
      <c r="CS686" s="89"/>
      <c r="CT686" s="89"/>
      <c r="CU686" s="89"/>
      <c r="CV686" s="89"/>
      <c r="CW686" s="89"/>
      <c r="CX686" s="89"/>
      <c r="CY686" s="89"/>
      <c r="CZ686" s="89"/>
      <c r="DA686" s="89"/>
      <c r="DB686" s="89"/>
      <c r="DC686" s="89"/>
      <c r="DD686" s="89"/>
      <c r="DE686" s="89"/>
      <c r="DF686" s="89"/>
      <c r="DG686" s="89"/>
      <c r="DH686" s="89"/>
      <c r="DI686" s="89"/>
      <c r="DJ686" s="89"/>
      <c r="DK686" s="89"/>
      <c r="DL686" s="89"/>
      <c r="DM686" s="89"/>
      <c r="DN686" s="89"/>
      <c r="DO686" s="89"/>
      <c r="DP686" s="89"/>
      <c r="DQ686" s="89"/>
      <c r="DR686" s="89"/>
      <c r="DS686" s="89"/>
      <c r="DT686" s="89"/>
      <c r="DU686" s="89"/>
      <c r="DV686" s="89"/>
      <c r="DW686" s="89"/>
      <c r="DX686" s="89"/>
      <c r="DY686" s="89"/>
      <c r="DZ686" s="89"/>
      <c r="EA686" s="89"/>
      <c r="EB686" s="89"/>
      <c r="EC686" s="89"/>
      <c r="ED686" s="89"/>
      <c r="EE686" s="89"/>
      <c r="EF686" s="89"/>
      <c r="EG686" s="89"/>
      <c r="EH686" s="89"/>
      <c r="EI686" s="89"/>
      <c r="EJ686" s="89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  <c r="IS686" s="89"/>
      <c r="IT686" s="89"/>
      <c r="IU686" s="89"/>
      <c r="IV686" s="89"/>
      <c r="IW686" s="89"/>
      <c r="IX686" s="89"/>
      <c r="IY686" s="89"/>
      <c r="IZ686" s="89"/>
      <c r="JA686" s="89"/>
      <c r="JB686" s="89"/>
      <c r="JC686" s="89"/>
      <c r="JD686" s="89"/>
      <c r="JE686" s="89"/>
      <c r="JF686" s="89"/>
      <c r="JG686" s="89"/>
      <c r="JH686" s="89"/>
      <c r="JI686" s="89"/>
      <c r="JJ686" s="89"/>
      <c r="JK686" s="89"/>
      <c r="JL686" s="89"/>
      <c r="JM686" s="89"/>
      <c r="JN686" s="89"/>
      <c r="JO686" s="89"/>
      <c r="JP686" s="89"/>
      <c r="JQ686" s="89"/>
      <c r="JR686" s="89"/>
      <c r="JS686" s="89"/>
      <c r="JT686" s="89"/>
      <c r="JU686" s="89"/>
      <c r="JV686" s="89"/>
    </row>
    <row r="687" spans="1:282" x14ac:dyDescent="0.25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89"/>
      <c r="BE687" s="89"/>
      <c r="BF687" s="89"/>
      <c r="BG687" s="89"/>
      <c r="BH687" s="89"/>
      <c r="BI687" s="89"/>
      <c r="BJ687" s="89"/>
      <c r="BK687" s="89"/>
      <c r="BL687" s="89"/>
      <c r="BM687" s="89"/>
      <c r="BN687" s="89"/>
      <c r="BO687" s="89"/>
      <c r="BP687" s="89"/>
      <c r="BQ687" s="89"/>
      <c r="BR687" s="89"/>
      <c r="BS687" s="89"/>
      <c r="BT687" s="89"/>
      <c r="BU687" s="89"/>
      <c r="BV687" s="89"/>
      <c r="BW687" s="89"/>
      <c r="BX687" s="89"/>
      <c r="BY687" s="89"/>
      <c r="BZ687" s="89"/>
      <c r="CA687" s="89"/>
      <c r="CB687" s="89"/>
      <c r="CC687" s="89"/>
      <c r="CD687" s="89"/>
      <c r="CE687" s="89"/>
      <c r="CF687" s="89"/>
      <c r="CG687" s="89"/>
      <c r="CH687" s="89"/>
      <c r="CI687" s="89"/>
      <c r="CJ687" s="89"/>
      <c r="CK687" s="89"/>
      <c r="CL687" s="89"/>
      <c r="CM687" s="89"/>
      <c r="CN687" s="89"/>
      <c r="CO687" s="89"/>
      <c r="CP687" s="89"/>
      <c r="CQ687" s="89"/>
      <c r="CR687" s="89"/>
      <c r="CS687" s="89"/>
      <c r="CT687" s="89"/>
      <c r="CU687" s="89"/>
      <c r="CV687" s="89"/>
      <c r="CW687" s="89"/>
      <c r="CX687" s="89"/>
      <c r="CY687" s="89"/>
      <c r="CZ687" s="89"/>
      <c r="DA687" s="89"/>
      <c r="DB687" s="89"/>
      <c r="DC687" s="89"/>
      <c r="DD687" s="89"/>
      <c r="DE687" s="89"/>
      <c r="DF687" s="89"/>
      <c r="DG687" s="89"/>
      <c r="DH687" s="89"/>
      <c r="DI687" s="89"/>
      <c r="DJ687" s="89"/>
      <c r="DK687" s="89"/>
      <c r="DL687" s="89"/>
      <c r="DM687" s="89"/>
      <c r="DN687" s="89"/>
      <c r="DO687" s="89"/>
      <c r="DP687" s="89"/>
      <c r="DQ687" s="89"/>
      <c r="DR687" s="89"/>
      <c r="DS687" s="89"/>
      <c r="DT687" s="89"/>
      <c r="DU687" s="89"/>
      <c r="DV687" s="89"/>
      <c r="DW687" s="89"/>
      <c r="DX687" s="89"/>
      <c r="DY687" s="89"/>
      <c r="DZ687" s="89"/>
      <c r="EA687" s="89"/>
      <c r="EB687" s="89"/>
      <c r="EC687" s="89"/>
      <c r="ED687" s="89"/>
      <c r="EE687" s="89"/>
      <c r="EF687" s="89"/>
      <c r="EG687" s="89"/>
      <c r="EH687" s="89"/>
      <c r="EI687" s="89"/>
      <c r="EJ687" s="89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  <c r="IS687" s="89"/>
      <c r="IT687" s="89"/>
      <c r="IU687" s="89"/>
      <c r="IV687" s="89"/>
      <c r="IW687" s="89"/>
      <c r="IX687" s="89"/>
      <c r="IY687" s="89"/>
      <c r="IZ687" s="89"/>
      <c r="JA687" s="89"/>
      <c r="JB687" s="89"/>
      <c r="JC687" s="89"/>
      <c r="JD687" s="89"/>
      <c r="JE687" s="89"/>
      <c r="JF687" s="89"/>
      <c r="JG687" s="89"/>
      <c r="JH687" s="89"/>
      <c r="JI687" s="89"/>
      <c r="JJ687" s="89"/>
      <c r="JK687" s="89"/>
      <c r="JL687" s="89"/>
      <c r="JM687" s="89"/>
      <c r="JN687" s="89"/>
      <c r="JO687" s="89"/>
      <c r="JP687" s="89"/>
      <c r="JQ687" s="89"/>
      <c r="JR687" s="89"/>
      <c r="JS687" s="89"/>
      <c r="JT687" s="89"/>
      <c r="JU687" s="89"/>
      <c r="JV687" s="89"/>
    </row>
    <row r="688" spans="1:282" x14ac:dyDescent="0.25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  <c r="BG688" s="89"/>
      <c r="BH688" s="89"/>
      <c r="BI688" s="89"/>
      <c r="BJ688" s="89"/>
      <c r="BK688" s="89"/>
      <c r="BL688" s="89"/>
      <c r="BM688" s="89"/>
      <c r="BN688" s="89"/>
      <c r="BO688" s="89"/>
      <c r="BP688" s="89"/>
      <c r="BQ688" s="89"/>
      <c r="BR688" s="89"/>
      <c r="BS688" s="89"/>
      <c r="BT688" s="89"/>
      <c r="BU688" s="89"/>
      <c r="BV688" s="89"/>
      <c r="BW688" s="89"/>
      <c r="BX688" s="89"/>
      <c r="BY688" s="89"/>
      <c r="BZ688" s="89"/>
      <c r="CA688" s="89"/>
      <c r="CB688" s="89"/>
      <c r="CC688" s="89"/>
      <c r="CD688" s="89"/>
      <c r="CE688" s="89"/>
      <c r="CF688" s="89"/>
      <c r="CG688" s="89"/>
      <c r="CH688" s="89"/>
      <c r="CI688" s="89"/>
      <c r="CJ688" s="89"/>
      <c r="CK688" s="89"/>
      <c r="CL688" s="89"/>
      <c r="CM688" s="89"/>
      <c r="CN688" s="89"/>
      <c r="CO688" s="89"/>
      <c r="CP688" s="89"/>
      <c r="CQ688" s="89"/>
      <c r="CR688" s="89"/>
      <c r="CS688" s="89"/>
      <c r="CT688" s="89"/>
      <c r="CU688" s="89"/>
      <c r="CV688" s="89"/>
      <c r="CW688" s="89"/>
      <c r="CX688" s="89"/>
      <c r="CY688" s="89"/>
      <c r="CZ688" s="89"/>
      <c r="DA688" s="89"/>
      <c r="DB688" s="89"/>
      <c r="DC688" s="89"/>
      <c r="DD688" s="89"/>
      <c r="DE688" s="89"/>
      <c r="DF688" s="89"/>
      <c r="DG688" s="89"/>
      <c r="DH688" s="89"/>
      <c r="DI688" s="89"/>
      <c r="DJ688" s="89"/>
      <c r="DK688" s="89"/>
      <c r="DL688" s="89"/>
      <c r="DM688" s="89"/>
      <c r="DN688" s="89"/>
      <c r="DO688" s="89"/>
      <c r="DP688" s="89"/>
      <c r="DQ688" s="89"/>
      <c r="DR688" s="89"/>
      <c r="DS688" s="89"/>
      <c r="DT688" s="89"/>
      <c r="DU688" s="89"/>
      <c r="DV688" s="89"/>
      <c r="DW688" s="89"/>
      <c r="DX688" s="89"/>
      <c r="DY688" s="89"/>
      <c r="DZ688" s="89"/>
      <c r="EA688" s="89"/>
      <c r="EB688" s="89"/>
      <c r="EC688" s="89"/>
      <c r="ED688" s="89"/>
      <c r="EE688" s="89"/>
      <c r="EF688" s="89"/>
      <c r="EG688" s="89"/>
      <c r="EH688" s="89"/>
      <c r="EI688" s="89"/>
      <c r="EJ688" s="89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  <c r="IS688" s="89"/>
      <c r="IT688" s="89"/>
      <c r="IU688" s="89"/>
      <c r="IV688" s="89"/>
      <c r="IW688" s="89"/>
      <c r="IX688" s="89"/>
      <c r="IY688" s="89"/>
      <c r="IZ688" s="89"/>
      <c r="JA688" s="89"/>
      <c r="JB688" s="89"/>
      <c r="JC688" s="89"/>
      <c r="JD688" s="89"/>
      <c r="JE688" s="89"/>
      <c r="JF688" s="89"/>
      <c r="JG688" s="89"/>
      <c r="JH688" s="89"/>
      <c r="JI688" s="89"/>
      <c r="JJ688" s="89"/>
      <c r="JK688" s="89"/>
      <c r="JL688" s="89"/>
      <c r="JM688" s="89"/>
      <c r="JN688" s="89"/>
      <c r="JO688" s="89"/>
      <c r="JP688" s="89"/>
      <c r="JQ688" s="89"/>
      <c r="JR688" s="89"/>
      <c r="JS688" s="89"/>
      <c r="JT688" s="89"/>
      <c r="JU688" s="89"/>
      <c r="JV688" s="89"/>
    </row>
    <row r="689" spans="1:282" x14ac:dyDescent="0.25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  <c r="BG689" s="89"/>
      <c r="BH689" s="89"/>
      <c r="BI689" s="89"/>
      <c r="BJ689" s="89"/>
      <c r="BK689" s="89"/>
      <c r="BL689" s="89"/>
      <c r="BM689" s="89"/>
      <c r="BN689" s="89"/>
      <c r="BO689" s="89"/>
      <c r="BP689" s="89"/>
      <c r="BQ689" s="89"/>
      <c r="BR689" s="89"/>
      <c r="BS689" s="89"/>
      <c r="BT689" s="89"/>
      <c r="BU689" s="89"/>
      <c r="BV689" s="89"/>
      <c r="BW689" s="89"/>
      <c r="BX689" s="89"/>
      <c r="BY689" s="89"/>
      <c r="BZ689" s="89"/>
      <c r="CA689" s="89"/>
      <c r="CB689" s="89"/>
      <c r="CC689" s="89"/>
      <c r="CD689" s="89"/>
      <c r="CE689" s="89"/>
      <c r="CF689" s="89"/>
      <c r="CG689" s="89"/>
      <c r="CH689" s="89"/>
      <c r="CI689" s="89"/>
      <c r="CJ689" s="89"/>
      <c r="CK689" s="89"/>
      <c r="CL689" s="89"/>
      <c r="CM689" s="89"/>
      <c r="CN689" s="89"/>
      <c r="CO689" s="89"/>
      <c r="CP689" s="89"/>
      <c r="CQ689" s="89"/>
      <c r="CR689" s="89"/>
      <c r="CS689" s="89"/>
      <c r="CT689" s="89"/>
      <c r="CU689" s="89"/>
      <c r="CV689" s="89"/>
      <c r="CW689" s="89"/>
      <c r="CX689" s="89"/>
      <c r="CY689" s="89"/>
      <c r="CZ689" s="89"/>
      <c r="DA689" s="89"/>
      <c r="DB689" s="89"/>
      <c r="DC689" s="89"/>
      <c r="DD689" s="89"/>
      <c r="DE689" s="89"/>
      <c r="DF689" s="89"/>
      <c r="DG689" s="89"/>
      <c r="DH689" s="89"/>
      <c r="DI689" s="89"/>
      <c r="DJ689" s="89"/>
      <c r="DK689" s="89"/>
      <c r="DL689" s="89"/>
      <c r="DM689" s="89"/>
      <c r="DN689" s="89"/>
      <c r="DO689" s="89"/>
      <c r="DP689" s="89"/>
      <c r="DQ689" s="89"/>
      <c r="DR689" s="89"/>
      <c r="DS689" s="89"/>
      <c r="DT689" s="89"/>
      <c r="DU689" s="89"/>
      <c r="DV689" s="89"/>
      <c r="DW689" s="89"/>
      <c r="DX689" s="89"/>
      <c r="DY689" s="89"/>
      <c r="DZ689" s="89"/>
      <c r="EA689" s="89"/>
      <c r="EB689" s="89"/>
      <c r="EC689" s="89"/>
      <c r="ED689" s="89"/>
      <c r="EE689" s="89"/>
      <c r="EF689" s="89"/>
      <c r="EG689" s="89"/>
      <c r="EH689" s="89"/>
      <c r="EI689" s="89"/>
      <c r="EJ689" s="89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  <c r="IS689" s="89"/>
      <c r="IT689" s="89"/>
      <c r="IU689" s="89"/>
      <c r="IV689" s="89"/>
      <c r="IW689" s="89"/>
      <c r="IX689" s="89"/>
      <c r="IY689" s="89"/>
      <c r="IZ689" s="89"/>
      <c r="JA689" s="89"/>
      <c r="JB689" s="89"/>
      <c r="JC689" s="89"/>
      <c r="JD689" s="89"/>
      <c r="JE689" s="89"/>
      <c r="JF689" s="89"/>
      <c r="JG689" s="89"/>
      <c r="JH689" s="89"/>
      <c r="JI689" s="89"/>
      <c r="JJ689" s="89"/>
      <c r="JK689" s="89"/>
      <c r="JL689" s="89"/>
      <c r="JM689" s="89"/>
      <c r="JN689" s="89"/>
      <c r="JO689" s="89"/>
      <c r="JP689" s="89"/>
      <c r="JQ689" s="89"/>
      <c r="JR689" s="89"/>
      <c r="JS689" s="89"/>
      <c r="JT689" s="89"/>
      <c r="JU689" s="89"/>
      <c r="JV689" s="89"/>
    </row>
    <row r="690" spans="1:282" x14ac:dyDescent="0.25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89"/>
      <c r="BM690" s="89"/>
      <c r="BN690" s="89"/>
      <c r="BO690" s="89"/>
      <c r="BP690" s="89"/>
      <c r="BQ690" s="89"/>
      <c r="BR690" s="89"/>
      <c r="BS690" s="89"/>
      <c r="BT690" s="89"/>
      <c r="BU690" s="89"/>
      <c r="BV690" s="89"/>
      <c r="BW690" s="89"/>
      <c r="BX690" s="89"/>
      <c r="BY690" s="89"/>
      <c r="BZ690" s="89"/>
      <c r="CA690" s="89"/>
      <c r="CB690" s="89"/>
      <c r="CC690" s="89"/>
      <c r="CD690" s="89"/>
      <c r="CE690" s="89"/>
      <c r="CF690" s="89"/>
      <c r="CG690" s="89"/>
      <c r="CH690" s="89"/>
      <c r="CI690" s="89"/>
      <c r="CJ690" s="89"/>
      <c r="CK690" s="89"/>
      <c r="CL690" s="89"/>
      <c r="CM690" s="89"/>
      <c r="CN690" s="89"/>
      <c r="CO690" s="89"/>
      <c r="CP690" s="89"/>
      <c r="CQ690" s="89"/>
      <c r="CR690" s="89"/>
      <c r="CS690" s="89"/>
      <c r="CT690" s="89"/>
      <c r="CU690" s="89"/>
      <c r="CV690" s="89"/>
      <c r="CW690" s="89"/>
      <c r="CX690" s="89"/>
      <c r="CY690" s="89"/>
      <c r="CZ690" s="89"/>
      <c r="DA690" s="89"/>
      <c r="DB690" s="89"/>
      <c r="DC690" s="89"/>
      <c r="DD690" s="89"/>
      <c r="DE690" s="89"/>
      <c r="DF690" s="89"/>
      <c r="DG690" s="89"/>
      <c r="DH690" s="89"/>
      <c r="DI690" s="89"/>
      <c r="DJ690" s="89"/>
      <c r="DK690" s="89"/>
      <c r="DL690" s="89"/>
      <c r="DM690" s="89"/>
      <c r="DN690" s="89"/>
      <c r="DO690" s="89"/>
      <c r="DP690" s="89"/>
      <c r="DQ690" s="89"/>
      <c r="DR690" s="89"/>
      <c r="DS690" s="89"/>
      <c r="DT690" s="89"/>
      <c r="DU690" s="89"/>
      <c r="DV690" s="89"/>
      <c r="DW690" s="89"/>
      <c r="DX690" s="89"/>
      <c r="DY690" s="89"/>
      <c r="DZ690" s="89"/>
      <c r="EA690" s="89"/>
      <c r="EB690" s="89"/>
      <c r="EC690" s="89"/>
      <c r="ED690" s="89"/>
      <c r="EE690" s="89"/>
      <c r="EF690" s="89"/>
      <c r="EG690" s="89"/>
      <c r="EH690" s="89"/>
      <c r="EI690" s="89"/>
      <c r="EJ690" s="89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  <c r="IS690" s="89"/>
      <c r="IT690" s="89"/>
      <c r="IU690" s="89"/>
      <c r="IV690" s="89"/>
      <c r="IW690" s="89"/>
      <c r="IX690" s="89"/>
      <c r="IY690" s="89"/>
      <c r="IZ690" s="89"/>
      <c r="JA690" s="89"/>
      <c r="JB690" s="89"/>
      <c r="JC690" s="89"/>
      <c r="JD690" s="89"/>
      <c r="JE690" s="89"/>
      <c r="JF690" s="89"/>
      <c r="JG690" s="89"/>
      <c r="JH690" s="89"/>
      <c r="JI690" s="89"/>
      <c r="JJ690" s="89"/>
      <c r="JK690" s="89"/>
      <c r="JL690" s="89"/>
      <c r="JM690" s="89"/>
      <c r="JN690" s="89"/>
      <c r="JO690" s="89"/>
      <c r="JP690" s="89"/>
      <c r="JQ690" s="89"/>
      <c r="JR690" s="89"/>
      <c r="JS690" s="89"/>
      <c r="JT690" s="89"/>
      <c r="JU690" s="89"/>
      <c r="JV690" s="89"/>
    </row>
    <row r="691" spans="1:282" x14ac:dyDescent="0.25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  <c r="BG691" s="89"/>
      <c r="BH691" s="89"/>
      <c r="BI691" s="89"/>
      <c r="BJ691" s="89"/>
      <c r="BK691" s="89"/>
      <c r="BL691" s="89"/>
      <c r="BM691" s="89"/>
      <c r="BN691" s="89"/>
      <c r="BO691" s="89"/>
      <c r="BP691" s="89"/>
      <c r="BQ691" s="89"/>
      <c r="BR691" s="89"/>
      <c r="BS691" s="89"/>
      <c r="BT691" s="89"/>
      <c r="BU691" s="89"/>
      <c r="BV691" s="89"/>
      <c r="BW691" s="89"/>
      <c r="BX691" s="89"/>
      <c r="BY691" s="89"/>
      <c r="BZ691" s="89"/>
      <c r="CA691" s="89"/>
      <c r="CB691" s="89"/>
      <c r="CC691" s="89"/>
      <c r="CD691" s="89"/>
      <c r="CE691" s="89"/>
      <c r="CF691" s="89"/>
      <c r="CG691" s="89"/>
      <c r="CH691" s="89"/>
      <c r="CI691" s="89"/>
      <c r="CJ691" s="89"/>
      <c r="CK691" s="89"/>
      <c r="CL691" s="89"/>
      <c r="CM691" s="89"/>
      <c r="CN691" s="89"/>
      <c r="CO691" s="89"/>
      <c r="CP691" s="89"/>
      <c r="CQ691" s="89"/>
      <c r="CR691" s="89"/>
      <c r="CS691" s="89"/>
      <c r="CT691" s="89"/>
      <c r="CU691" s="89"/>
      <c r="CV691" s="89"/>
      <c r="CW691" s="89"/>
      <c r="CX691" s="89"/>
      <c r="CY691" s="89"/>
      <c r="CZ691" s="89"/>
      <c r="DA691" s="89"/>
      <c r="DB691" s="89"/>
      <c r="DC691" s="89"/>
      <c r="DD691" s="89"/>
      <c r="DE691" s="89"/>
      <c r="DF691" s="89"/>
      <c r="DG691" s="89"/>
      <c r="DH691" s="89"/>
      <c r="DI691" s="89"/>
      <c r="DJ691" s="89"/>
      <c r="DK691" s="89"/>
      <c r="DL691" s="89"/>
      <c r="DM691" s="89"/>
      <c r="DN691" s="89"/>
      <c r="DO691" s="89"/>
      <c r="DP691" s="89"/>
      <c r="DQ691" s="89"/>
      <c r="DR691" s="89"/>
      <c r="DS691" s="89"/>
      <c r="DT691" s="89"/>
      <c r="DU691" s="89"/>
      <c r="DV691" s="89"/>
      <c r="DW691" s="89"/>
      <c r="DX691" s="89"/>
      <c r="DY691" s="89"/>
      <c r="DZ691" s="89"/>
      <c r="EA691" s="89"/>
      <c r="EB691" s="89"/>
      <c r="EC691" s="89"/>
      <c r="ED691" s="89"/>
      <c r="EE691" s="89"/>
      <c r="EF691" s="89"/>
      <c r="EG691" s="89"/>
      <c r="EH691" s="89"/>
      <c r="EI691" s="89"/>
      <c r="EJ691" s="89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  <c r="IS691" s="89"/>
      <c r="IT691" s="89"/>
      <c r="IU691" s="89"/>
      <c r="IV691" s="89"/>
      <c r="IW691" s="89"/>
      <c r="IX691" s="89"/>
      <c r="IY691" s="89"/>
      <c r="IZ691" s="89"/>
      <c r="JA691" s="89"/>
      <c r="JB691" s="89"/>
      <c r="JC691" s="89"/>
      <c r="JD691" s="89"/>
      <c r="JE691" s="89"/>
      <c r="JF691" s="89"/>
      <c r="JG691" s="89"/>
      <c r="JH691" s="89"/>
      <c r="JI691" s="89"/>
      <c r="JJ691" s="89"/>
      <c r="JK691" s="89"/>
      <c r="JL691" s="89"/>
      <c r="JM691" s="89"/>
      <c r="JN691" s="89"/>
      <c r="JO691" s="89"/>
      <c r="JP691" s="89"/>
      <c r="JQ691" s="89"/>
      <c r="JR691" s="89"/>
      <c r="JS691" s="89"/>
      <c r="JT691" s="89"/>
      <c r="JU691" s="89"/>
      <c r="JV691" s="89"/>
    </row>
    <row r="692" spans="1:282" x14ac:dyDescent="0.25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89"/>
      <c r="BE692" s="89"/>
      <c r="BF692" s="89"/>
      <c r="BG692" s="89"/>
      <c r="BH692" s="89"/>
      <c r="BI692" s="89"/>
      <c r="BJ692" s="89"/>
      <c r="BK692" s="89"/>
      <c r="BL692" s="89"/>
      <c r="BM692" s="89"/>
      <c r="BN692" s="89"/>
      <c r="BO692" s="89"/>
      <c r="BP692" s="89"/>
      <c r="BQ692" s="89"/>
      <c r="BR692" s="89"/>
      <c r="BS692" s="89"/>
      <c r="BT692" s="89"/>
      <c r="BU692" s="89"/>
      <c r="BV692" s="89"/>
      <c r="BW692" s="89"/>
      <c r="BX692" s="89"/>
      <c r="BY692" s="89"/>
      <c r="BZ692" s="89"/>
      <c r="CA692" s="89"/>
      <c r="CB692" s="89"/>
      <c r="CC692" s="89"/>
      <c r="CD692" s="89"/>
      <c r="CE692" s="89"/>
      <c r="CF692" s="89"/>
      <c r="CG692" s="89"/>
      <c r="CH692" s="89"/>
      <c r="CI692" s="89"/>
      <c r="CJ692" s="89"/>
      <c r="CK692" s="89"/>
      <c r="CL692" s="89"/>
      <c r="CM692" s="89"/>
      <c r="CN692" s="89"/>
      <c r="CO692" s="89"/>
      <c r="CP692" s="89"/>
      <c r="CQ692" s="89"/>
      <c r="CR692" s="89"/>
      <c r="CS692" s="89"/>
      <c r="CT692" s="89"/>
      <c r="CU692" s="89"/>
      <c r="CV692" s="89"/>
      <c r="CW692" s="89"/>
      <c r="CX692" s="89"/>
      <c r="CY692" s="89"/>
      <c r="CZ692" s="89"/>
      <c r="DA692" s="89"/>
      <c r="DB692" s="89"/>
      <c r="DC692" s="89"/>
      <c r="DD692" s="89"/>
      <c r="DE692" s="89"/>
      <c r="DF692" s="89"/>
      <c r="DG692" s="89"/>
      <c r="DH692" s="89"/>
      <c r="DI692" s="89"/>
      <c r="DJ692" s="89"/>
      <c r="DK692" s="89"/>
      <c r="DL692" s="89"/>
      <c r="DM692" s="89"/>
      <c r="DN692" s="89"/>
      <c r="DO692" s="89"/>
      <c r="DP692" s="89"/>
      <c r="DQ692" s="89"/>
      <c r="DR692" s="89"/>
      <c r="DS692" s="89"/>
      <c r="DT692" s="89"/>
      <c r="DU692" s="89"/>
      <c r="DV692" s="89"/>
      <c r="DW692" s="89"/>
      <c r="DX692" s="89"/>
      <c r="DY692" s="89"/>
      <c r="DZ692" s="89"/>
      <c r="EA692" s="89"/>
      <c r="EB692" s="89"/>
      <c r="EC692" s="89"/>
      <c r="ED692" s="89"/>
      <c r="EE692" s="89"/>
      <c r="EF692" s="89"/>
      <c r="EG692" s="89"/>
      <c r="EH692" s="89"/>
      <c r="EI692" s="89"/>
      <c r="EJ692" s="89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89"/>
      <c r="EZ692" s="89"/>
      <c r="FA692" s="89"/>
      <c r="FB692" s="89"/>
      <c r="FC692" s="89"/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  <c r="IS692" s="89"/>
      <c r="IT692" s="89"/>
      <c r="IU692" s="89"/>
      <c r="IV692" s="89"/>
      <c r="IW692" s="89"/>
      <c r="IX692" s="89"/>
      <c r="IY692" s="89"/>
      <c r="IZ692" s="89"/>
      <c r="JA692" s="89"/>
      <c r="JB692" s="89"/>
      <c r="JC692" s="89"/>
      <c r="JD692" s="89"/>
      <c r="JE692" s="89"/>
      <c r="JF692" s="89"/>
      <c r="JG692" s="89"/>
      <c r="JH692" s="89"/>
      <c r="JI692" s="89"/>
      <c r="JJ692" s="89"/>
      <c r="JK692" s="89"/>
      <c r="JL692" s="89"/>
      <c r="JM692" s="89"/>
      <c r="JN692" s="89"/>
      <c r="JO692" s="89"/>
      <c r="JP692" s="89"/>
      <c r="JQ692" s="89"/>
      <c r="JR692" s="89"/>
      <c r="JS692" s="89"/>
      <c r="JT692" s="89"/>
      <c r="JU692" s="89"/>
      <c r="JV692" s="89"/>
    </row>
    <row r="693" spans="1:282" x14ac:dyDescent="0.25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  <c r="BG693" s="89"/>
      <c r="BH693" s="89"/>
      <c r="BI693" s="89"/>
      <c r="BJ693" s="89"/>
      <c r="BK693" s="89"/>
      <c r="BL693" s="89"/>
      <c r="BM693" s="89"/>
      <c r="BN693" s="89"/>
      <c r="BO693" s="89"/>
      <c r="BP693" s="89"/>
      <c r="BQ693" s="89"/>
      <c r="BR693" s="89"/>
      <c r="BS693" s="89"/>
      <c r="BT693" s="89"/>
      <c r="BU693" s="89"/>
      <c r="BV693" s="89"/>
      <c r="BW693" s="89"/>
      <c r="BX693" s="89"/>
      <c r="BY693" s="89"/>
      <c r="BZ693" s="89"/>
      <c r="CA693" s="89"/>
      <c r="CB693" s="89"/>
      <c r="CC693" s="89"/>
      <c r="CD693" s="89"/>
      <c r="CE693" s="89"/>
      <c r="CF693" s="89"/>
      <c r="CG693" s="89"/>
      <c r="CH693" s="89"/>
      <c r="CI693" s="89"/>
      <c r="CJ693" s="89"/>
      <c r="CK693" s="89"/>
      <c r="CL693" s="89"/>
      <c r="CM693" s="89"/>
      <c r="CN693" s="89"/>
      <c r="CO693" s="89"/>
      <c r="CP693" s="89"/>
      <c r="CQ693" s="89"/>
      <c r="CR693" s="89"/>
      <c r="CS693" s="89"/>
      <c r="CT693" s="89"/>
      <c r="CU693" s="89"/>
      <c r="CV693" s="89"/>
      <c r="CW693" s="89"/>
      <c r="CX693" s="89"/>
      <c r="CY693" s="89"/>
      <c r="CZ693" s="89"/>
      <c r="DA693" s="89"/>
      <c r="DB693" s="89"/>
      <c r="DC693" s="89"/>
      <c r="DD693" s="89"/>
      <c r="DE693" s="89"/>
      <c r="DF693" s="89"/>
      <c r="DG693" s="89"/>
      <c r="DH693" s="89"/>
      <c r="DI693" s="89"/>
      <c r="DJ693" s="89"/>
      <c r="DK693" s="89"/>
      <c r="DL693" s="89"/>
      <c r="DM693" s="89"/>
      <c r="DN693" s="89"/>
      <c r="DO693" s="89"/>
      <c r="DP693" s="89"/>
      <c r="DQ693" s="89"/>
      <c r="DR693" s="89"/>
      <c r="DS693" s="89"/>
      <c r="DT693" s="89"/>
      <c r="DU693" s="89"/>
      <c r="DV693" s="89"/>
      <c r="DW693" s="89"/>
      <c r="DX693" s="89"/>
      <c r="DY693" s="89"/>
      <c r="DZ693" s="89"/>
      <c r="EA693" s="89"/>
      <c r="EB693" s="89"/>
      <c r="EC693" s="89"/>
      <c r="ED693" s="89"/>
      <c r="EE693" s="89"/>
      <c r="EF693" s="89"/>
      <c r="EG693" s="89"/>
      <c r="EH693" s="89"/>
      <c r="EI693" s="89"/>
      <c r="EJ693" s="89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  <c r="IS693" s="89"/>
      <c r="IT693" s="89"/>
      <c r="IU693" s="89"/>
      <c r="IV693" s="89"/>
      <c r="IW693" s="89"/>
      <c r="IX693" s="89"/>
      <c r="IY693" s="89"/>
      <c r="IZ693" s="89"/>
      <c r="JA693" s="89"/>
      <c r="JB693" s="89"/>
      <c r="JC693" s="89"/>
      <c r="JD693" s="89"/>
      <c r="JE693" s="89"/>
      <c r="JF693" s="89"/>
      <c r="JG693" s="89"/>
      <c r="JH693" s="89"/>
      <c r="JI693" s="89"/>
      <c r="JJ693" s="89"/>
      <c r="JK693" s="89"/>
      <c r="JL693" s="89"/>
      <c r="JM693" s="89"/>
      <c r="JN693" s="89"/>
      <c r="JO693" s="89"/>
      <c r="JP693" s="89"/>
      <c r="JQ693" s="89"/>
      <c r="JR693" s="89"/>
      <c r="JS693" s="89"/>
      <c r="JT693" s="89"/>
      <c r="JU693" s="89"/>
      <c r="JV693" s="89"/>
    </row>
    <row r="694" spans="1:282" x14ac:dyDescent="0.25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89"/>
      <c r="BE694" s="89"/>
      <c r="BF694" s="89"/>
      <c r="BG694" s="89"/>
      <c r="BH694" s="89"/>
      <c r="BI694" s="89"/>
      <c r="BJ694" s="89"/>
      <c r="BK694" s="89"/>
      <c r="BL694" s="89"/>
      <c r="BM694" s="89"/>
      <c r="BN694" s="89"/>
      <c r="BO694" s="89"/>
      <c r="BP694" s="89"/>
      <c r="BQ694" s="89"/>
      <c r="BR694" s="89"/>
      <c r="BS694" s="89"/>
      <c r="BT694" s="89"/>
      <c r="BU694" s="89"/>
      <c r="BV694" s="89"/>
      <c r="BW694" s="89"/>
      <c r="BX694" s="89"/>
      <c r="BY694" s="89"/>
      <c r="BZ694" s="89"/>
      <c r="CA694" s="89"/>
      <c r="CB694" s="89"/>
      <c r="CC694" s="89"/>
      <c r="CD694" s="89"/>
      <c r="CE694" s="89"/>
      <c r="CF694" s="89"/>
      <c r="CG694" s="89"/>
      <c r="CH694" s="89"/>
      <c r="CI694" s="89"/>
      <c r="CJ694" s="89"/>
      <c r="CK694" s="89"/>
      <c r="CL694" s="89"/>
      <c r="CM694" s="89"/>
      <c r="CN694" s="89"/>
      <c r="CO694" s="89"/>
      <c r="CP694" s="89"/>
      <c r="CQ694" s="89"/>
      <c r="CR694" s="89"/>
      <c r="CS694" s="89"/>
      <c r="CT694" s="89"/>
      <c r="CU694" s="89"/>
      <c r="CV694" s="89"/>
      <c r="CW694" s="89"/>
      <c r="CX694" s="89"/>
      <c r="CY694" s="89"/>
      <c r="CZ694" s="89"/>
      <c r="DA694" s="89"/>
      <c r="DB694" s="89"/>
      <c r="DC694" s="89"/>
      <c r="DD694" s="89"/>
      <c r="DE694" s="89"/>
      <c r="DF694" s="89"/>
      <c r="DG694" s="89"/>
      <c r="DH694" s="89"/>
      <c r="DI694" s="89"/>
      <c r="DJ694" s="89"/>
      <c r="DK694" s="89"/>
      <c r="DL694" s="89"/>
      <c r="DM694" s="89"/>
      <c r="DN694" s="89"/>
      <c r="DO694" s="89"/>
      <c r="DP694" s="89"/>
      <c r="DQ694" s="89"/>
      <c r="DR694" s="89"/>
      <c r="DS694" s="89"/>
      <c r="DT694" s="89"/>
      <c r="DU694" s="89"/>
      <c r="DV694" s="89"/>
      <c r="DW694" s="89"/>
      <c r="DX694" s="89"/>
      <c r="DY694" s="89"/>
      <c r="DZ694" s="89"/>
      <c r="EA694" s="89"/>
      <c r="EB694" s="89"/>
      <c r="EC694" s="89"/>
      <c r="ED694" s="89"/>
      <c r="EE694" s="89"/>
      <c r="EF694" s="89"/>
      <c r="EG694" s="89"/>
      <c r="EH694" s="89"/>
      <c r="EI694" s="89"/>
      <c r="EJ694" s="89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/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  <c r="IS694" s="89"/>
      <c r="IT694" s="89"/>
      <c r="IU694" s="89"/>
      <c r="IV694" s="89"/>
      <c r="IW694" s="89"/>
      <c r="IX694" s="89"/>
      <c r="IY694" s="89"/>
      <c r="IZ694" s="89"/>
      <c r="JA694" s="89"/>
      <c r="JB694" s="89"/>
      <c r="JC694" s="89"/>
      <c r="JD694" s="89"/>
      <c r="JE694" s="89"/>
      <c r="JF694" s="89"/>
      <c r="JG694" s="89"/>
      <c r="JH694" s="89"/>
      <c r="JI694" s="89"/>
      <c r="JJ694" s="89"/>
      <c r="JK694" s="89"/>
      <c r="JL694" s="89"/>
      <c r="JM694" s="89"/>
      <c r="JN694" s="89"/>
      <c r="JO694" s="89"/>
      <c r="JP694" s="89"/>
      <c r="JQ694" s="89"/>
      <c r="JR694" s="89"/>
      <c r="JS694" s="89"/>
      <c r="JT694" s="89"/>
      <c r="JU694" s="89"/>
      <c r="JV694" s="89"/>
    </row>
    <row r="695" spans="1:282" x14ac:dyDescent="0.25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  <c r="BG695" s="89"/>
      <c r="BH695" s="89"/>
      <c r="BI695" s="89"/>
      <c r="BJ695" s="89"/>
      <c r="BK695" s="89"/>
      <c r="BL695" s="89"/>
      <c r="BM695" s="89"/>
      <c r="BN695" s="89"/>
      <c r="BO695" s="89"/>
      <c r="BP695" s="89"/>
      <c r="BQ695" s="89"/>
      <c r="BR695" s="89"/>
      <c r="BS695" s="89"/>
      <c r="BT695" s="89"/>
      <c r="BU695" s="89"/>
      <c r="BV695" s="89"/>
      <c r="BW695" s="89"/>
      <c r="BX695" s="89"/>
      <c r="BY695" s="89"/>
      <c r="BZ695" s="89"/>
      <c r="CA695" s="89"/>
      <c r="CB695" s="89"/>
      <c r="CC695" s="89"/>
      <c r="CD695" s="89"/>
      <c r="CE695" s="89"/>
      <c r="CF695" s="89"/>
      <c r="CG695" s="89"/>
      <c r="CH695" s="89"/>
      <c r="CI695" s="89"/>
      <c r="CJ695" s="89"/>
      <c r="CK695" s="89"/>
      <c r="CL695" s="89"/>
      <c r="CM695" s="89"/>
      <c r="CN695" s="89"/>
      <c r="CO695" s="89"/>
      <c r="CP695" s="89"/>
      <c r="CQ695" s="89"/>
      <c r="CR695" s="89"/>
      <c r="CS695" s="89"/>
      <c r="CT695" s="89"/>
      <c r="CU695" s="89"/>
      <c r="CV695" s="89"/>
      <c r="CW695" s="89"/>
      <c r="CX695" s="89"/>
      <c r="CY695" s="89"/>
      <c r="CZ695" s="89"/>
      <c r="DA695" s="89"/>
      <c r="DB695" s="89"/>
      <c r="DC695" s="89"/>
      <c r="DD695" s="89"/>
      <c r="DE695" s="89"/>
      <c r="DF695" s="89"/>
      <c r="DG695" s="89"/>
      <c r="DH695" s="89"/>
      <c r="DI695" s="89"/>
      <c r="DJ695" s="89"/>
      <c r="DK695" s="89"/>
      <c r="DL695" s="89"/>
      <c r="DM695" s="89"/>
      <c r="DN695" s="89"/>
      <c r="DO695" s="89"/>
      <c r="DP695" s="89"/>
      <c r="DQ695" s="89"/>
      <c r="DR695" s="89"/>
      <c r="DS695" s="89"/>
      <c r="DT695" s="89"/>
      <c r="DU695" s="89"/>
      <c r="DV695" s="89"/>
      <c r="DW695" s="89"/>
      <c r="DX695" s="89"/>
      <c r="DY695" s="89"/>
      <c r="DZ695" s="89"/>
      <c r="EA695" s="89"/>
      <c r="EB695" s="89"/>
      <c r="EC695" s="89"/>
      <c r="ED695" s="89"/>
      <c r="EE695" s="89"/>
      <c r="EF695" s="89"/>
      <c r="EG695" s="89"/>
      <c r="EH695" s="89"/>
      <c r="EI695" s="89"/>
      <c r="EJ695" s="89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  <c r="IS695" s="89"/>
      <c r="IT695" s="89"/>
      <c r="IU695" s="89"/>
      <c r="IV695" s="89"/>
      <c r="IW695" s="89"/>
      <c r="IX695" s="89"/>
      <c r="IY695" s="89"/>
      <c r="IZ695" s="89"/>
      <c r="JA695" s="89"/>
      <c r="JB695" s="89"/>
      <c r="JC695" s="89"/>
      <c r="JD695" s="89"/>
      <c r="JE695" s="89"/>
      <c r="JF695" s="89"/>
      <c r="JG695" s="89"/>
      <c r="JH695" s="89"/>
      <c r="JI695" s="89"/>
      <c r="JJ695" s="89"/>
      <c r="JK695" s="89"/>
      <c r="JL695" s="89"/>
      <c r="JM695" s="89"/>
      <c r="JN695" s="89"/>
      <c r="JO695" s="89"/>
      <c r="JP695" s="89"/>
      <c r="JQ695" s="89"/>
      <c r="JR695" s="89"/>
      <c r="JS695" s="89"/>
      <c r="JT695" s="89"/>
      <c r="JU695" s="89"/>
      <c r="JV695" s="89"/>
    </row>
    <row r="696" spans="1:282" x14ac:dyDescent="0.25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  <c r="BG696" s="89"/>
      <c r="BH696" s="89"/>
      <c r="BI696" s="89"/>
      <c r="BJ696" s="89"/>
      <c r="BK696" s="89"/>
      <c r="BL696" s="89"/>
      <c r="BM696" s="89"/>
      <c r="BN696" s="89"/>
      <c r="BO696" s="89"/>
      <c r="BP696" s="89"/>
      <c r="BQ696" s="89"/>
      <c r="BR696" s="89"/>
      <c r="BS696" s="89"/>
      <c r="BT696" s="89"/>
      <c r="BU696" s="89"/>
      <c r="BV696" s="89"/>
      <c r="BW696" s="89"/>
      <c r="BX696" s="89"/>
      <c r="BY696" s="89"/>
      <c r="BZ696" s="89"/>
      <c r="CA696" s="89"/>
      <c r="CB696" s="89"/>
      <c r="CC696" s="89"/>
      <c r="CD696" s="89"/>
      <c r="CE696" s="89"/>
      <c r="CF696" s="89"/>
      <c r="CG696" s="89"/>
      <c r="CH696" s="89"/>
      <c r="CI696" s="89"/>
      <c r="CJ696" s="89"/>
      <c r="CK696" s="89"/>
      <c r="CL696" s="89"/>
      <c r="CM696" s="89"/>
      <c r="CN696" s="89"/>
      <c r="CO696" s="89"/>
      <c r="CP696" s="89"/>
      <c r="CQ696" s="89"/>
      <c r="CR696" s="89"/>
      <c r="CS696" s="89"/>
      <c r="CT696" s="89"/>
      <c r="CU696" s="89"/>
      <c r="CV696" s="89"/>
      <c r="CW696" s="89"/>
      <c r="CX696" s="89"/>
      <c r="CY696" s="89"/>
      <c r="CZ696" s="89"/>
      <c r="DA696" s="89"/>
      <c r="DB696" s="89"/>
      <c r="DC696" s="89"/>
      <c r="DD696" s="89"/>
      <c r="DE696" s="89"/>
      <c r="DF696" s="89"/>
      <c r="DG696" s="89"/>
      <c r="DH696" s="89"/>
      <c r="DI696" s="89"/>
      <c r="DJ696" s="89"/>
      <c r="DK696" s="89"/>
      <c r="DL696" s="89"/>
      <c r="DM696" s="89"/>
      <c r="DN696" s="89"/>
      <c r="DO696" s="89"/>
      <c r="DP696" s="89"/>
      <c r="DQ696" s="89"/>
      <c r="DR696" s="89"/>
      <c r="DS696" s="89"/>
      <c r="DT696" s="89"/>
      <c r="DU696" s="89"/>
      <c r="DV696" s="89"/>
      <c r="DW696" s="89"/>
      <c r="DX696" s="89"/>
      <c r="DY696" s="89"/>
      <c r="DZ696" s="89"/>
      <c r="EA696" s="89"/>
      <c r="EB696" s="89"/>
      <c r="EC696" s="89"/>
      <c r="ED696" s="89"/>
      <c r="EE696" s="89"/>
      <c r="EF696" s="89"/>
      <c r="EG696" s="89"/>
      <c r="EH696" s="89"/>
      <c r="EI696" s="89"/>
      <c r="EJ696" s="89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  <c r="IS696" s="89"/>
      <c r="IT696" s="89"/>
      <c r="IU696" s="89"/>
      <c r="IV696" s="89"/>
      <c r="IW696" s="89"/>
      <c r="IX696" s="89"/>
      <c r="IY696" s="89"/>
      <c r="IZ696" s="89"/>
      <c r="JA696" s="89"/>
      <c r="JB696" s="89"/>
      <c r="JC696" s="89"/>
      <c r="JD696" s="89"/>
      <c r="JE696" s="89"/>
      <c r="JF696" s="89"/>
      <c r="JG696" s="89"/>
      <c r="JH696" s="89"/>
      <c r="JI696" s="89"/>
      <c r="JJ696" s="89"/>
      <c r="JK696" s="89"/>
      <c r="JL696" s="89"/>
      <c r="JM696" s="89"/>
      <c r="JN696" s="89"/>
      <c r="JO696" s="89"/>
      <c r="JP696" s="89"/>
      <c r="JQ696" s="89"/>
      <c r="JR696" s="89"/>
      <c r="JS696" s="89"/>
      <c r="JT696" s="89"/>
      <c r="JU696" s="89"/>
      <c r="JV696" s="89"/>
    </row>
    <row r="697" spans="1:282" x14ac:dyDescent="0.25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  <c r="BG697" s="89"/>
      <c r="BH697" s="89"/>
      <c r="BI697" s="89"/>
      <c r="BJ697" s="89"/>
      <c r="BK697" s="89"/>
      <c r="BL697" s="89"/>
      <c r="BM697" s="89"/>
      <c r="BN697" s="89"/>
      <c r="BO697" s="89"/>
      <c r="BP697" s="89"/>
      <c r="BQ697" s="89"/>
      <c r="BR697" s="89"/>
      <c r="BS697" s="89"/>
      <c r="BT697" s="89"/>
      <c r="BU697" s="89"/>
      <c r="BV697" s="89"/>
      <c r="BW697" s="89"/>
      <c r="BX697" s="89"/>
      <c r="BY697" s="89"/>
      <c r="BZ697" s="89"/>
      <c r="CA697" s="89"/>
      <c r="CB697" s="89"/>
      <c r="CC697" s="89"/>
      <c r="CD697" s="89"/>
      <c r="CE697" s="89"/>
      <c r="CF697" s="89"/>
      <c r="CG697" s="89"/>
      <c r="CH697" s="89"/>
      <c r="CI697" s="89"/>
      <c r="CJ697" s="89"/>
      <c r="CK697" s="89"/>
      <c r="CL697" s="89"/>
      <c r="CM697" s="89"/>
      <c r="CN697" s="89"/>
      <c r="CO697" s="89"/>
      <c r="CP697" s="89"/>
      <c r="CQ697" s="89"/>
      <c r="CR697" s="89"/>
      <c r="CS697" s="89"/>
      <c r="CT697" s="89"/>
      <c r="CU697" s="89"/>
      <c r="CV697" s="89"/>
      <c r="CW697" s="89"/>
      <c r="CX697" s="89"/>
      <c r="CY697" s="89"/>
      <c r="CZ697" s="89"/>
      <c r="DA697" s="89"/>
      <c r="DB697" s="89"/>
      <c r="DC697" s="89"/>
      <c r="DD697" s="89"/>
      <c r="DE697" s="89"/>
      <c r="DF697" s="89"/>
      <c r="DG697" s="89"/>
      <c r="DH697" s="89"/>
      <c r="DI697" s="89"/>
      <c r="DJ697" s="89"/>
      <c r="DK697" s="89"/>
      <c r="DL697" s="89"/>
      <c r="DM697" s="89"/>
      <c r="DN697" s="89"/>
      <c r="DO697" s="89"/>
      <c r="DP697" s="89"/>
      <c r="DQ697" s="89"/>
      <c r="DR697" s="89"/>
      <c r="DS697" s="89"/>
      <c r="DT697" s="89"/>
      <c r="DU697" s="89"/>
      <c r="DV697" s="89"/>
      <c r="DW697" s="89"/>
      <c r="DX697" s="89"/>
      <c r="DY697" s="89"/>
      <c r="DZ697" s="89"/>
      <c r="EA697" s="89"/>
      <c r="EB697" s="89"/>
      <c r="EC697" s="89"/>
      <c r="ED697" s="89"/>
      <c r="EE697" s="89"/>
      <c r="EF697" s="89"/>
      <c r="EG697" s="89"/>
      <c r="EH697" s="89"/>
      <c r="EI697" s="89"/>
      <c r="EJ697" s="89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  <c r="IS697" s="89"/>
      <c r="IT697" s="89"/>
      <c r="IU697" s="89"/>
      <c r="IV697" s="89"/>
      <c r="IW697" s="89"/>
      <c r="IX697" s="89"/>
      <c r="IY697" s="89"/>
      <c r="IZ697" s="89"/>
      <c r="JA697" s="89"/>
      <c r="JB697" s="89"/>
      <c r="JC697" s="89"/>
      <c r="JD697" s="89"/>
      <c r="JE697" s="89"/>
      <c r="JF697" s="89"/>
      <c r="JG697" s="89"/>
      <c r="JH697" s="89"/>
      <c r="JI697" s="89"/>
      <c r="JJ697" s="89"/>
      <c r="JK697" s="89"/>
      <c r="JL697" s="89"/>
      <c r="JM697" s="89"/>
      <c r="JN697" s="89"/>
      <c r="JO697" s="89"/>
      <c r="JP697" s="89"/>
      <c r="JQ697" s="89"/>
      <c r="JR697" s="89"/>
      <c r="JS697" s="89"/>
      <c r="JT697" s="89"/>
      <c r="JU697" s="89"/>
      <c r="JV697" s="89"/>
    </row>
    <row r="698" spans="1:282" x14ac:dyDescent="0.25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  <c r="BG698" s="89"/>
      <c r="BH698" s="89"/>
      <c r="BI698" s="89"/>
      <c r="BJ698" s="89"/>
      <c r="BK698" s="89"/>
      <c r="BL698" s="89"/>
      <c r="BM698" s="89"/>
      <c r="BN698" s="89"/>
      <c r="BO698" s="89"/>
      <c r="BP698" s="89"/>
      <c r="BQ698" s="89"/>
      <c r="BR698" s="89"/>
      <c r="BS698" s="89"/>
      <c r="BT698" s="89"/>
      <c r="BU698" s="89"/>
      <c r="BV698" s="89"/>
      <c r="BW698" s="89"/>
      <c r="BX698" s="89"/>
      <c r="BY698" s="89"/>
      <c r="BZ698" s="89"/>
      <c r="CA698" s="89"/>
      <c r="CB698" s="89"/>
      <c r="CC698" s="89"/>
      <c r="CD698" s="89"/>
      <c r="CE698" s="89"/>
      <c r="CF698" s="89"/>
      <c r="CG698" s="89"/>
      <c r="CH698" s="89"/>
      <c r="CI698" s="89"/>
      <c r="CJ698" s="89"/>
      <c r="CK698" s="89"/>
      <c r="CL698" s="89"/>
      <c r="CM698" s="89"/>
      <c r="CN698" s="89"/>
      <c r="CO698" s="89"/>
      <c r="CP698" s="89"/>
      <c r="CQ698" s="89"/>
      <c r="CR698" s="89"/>
      <c r="CS698" s="89"/>
      <c r="CT698" s="89"/>
      <c r="CU698" s="89"/>
      <c r="CV698" s="89"/>
      <c r="CW698" s="89"/>
      <c r="CX698" s="89"/>
      <c r="CY698" s="89"/>
      <c r="CZ698" s="89"/>
      <c r="DA698" s="89"/>
      <c r="DB698" s="89"/>
      <c r="DC698" s="89"/>
      <c r="DD698" s="89"/>
      <c r="DE698" s="89"/>
      <c r="DF698" s="89"/>
      <c r="DG698" s="89"/>
      <c r="DH698" s="89"/>
      <c r="DI698" s="89"/>
      <c r="DJ698" s="89"/>
      <c r="DK698" s="89"/>
      <c r="DL698" s="89"/>
      <c r="DM698" s="89"/>
      <c r="DN698" s="89"/>
      <c r="DO698" s="89"/>
      <c r="DP698" s="89"/>
      <c r="DQ698" s="89"/>
      <c r="DR698" s="89"/>
      <c r="DS698" s="89"/>
      <c r="DT698" s="89"/>
      <c r="DU698" s="89"/>
      <c r="DV698" s="89"/>
      <c r="DW698" s="89"/>
      <c r="DX698" s="89"/>
      <c r="DY698" s="89"/>
      <c r="DZ698" s="89"/>
      <c r="EA698" s="89"/>
      <c r="EB698" s="89"/>
      <c r="EC698" s="89"/>
      <c r="ED698" s="89"/>
      <c r="EE698" s="89"/>
      <c r="EF698" s="89"/>
      <c r="EG698" s="89"/>
      <c r="EH698" s="89"/>
      <c r="EI698" s="89"/>
      <c r="EJ698" s="89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  <c r="IS698" s="89"/>
      <c r="IT698" s="89"/>
      <c r="IU698" s="89"/>
      <c r="IV698" s="89"/>
      <c r="IW698" s="89"/>
      <c r="IX698" s="89"/>
      <c r="IY698" s="89"/>
      <c r="IZ698" s="89"/>
      <c r="JA698" s="89"/>
      <c r="JB698" s="89"/>
      <c r="JC698" s="89"/>
      <c r="JD698" s="89"/>
      <c r="JE698" s="89"/>
      <c r="JF698" s="89"/>
      <c r="JG698" s="89"/>
      <c r="JH698" s="89"/>
      <c r="JI698" s="89"/>
      <c r="JJ698" s="89"/>
      <c r="JK698" s="89"/>
      <c r="JL698" s="89"/>
      <c r="JM698" s="89"/>
      <c r="JN698" s="89"/>
      <c r="JO698" s="89"/>
      <c r="JP698" s="89"/>
      <c r="JQ698" s="89"/>
      <c r="JR698" s="89"/>
      <c r="JS698" s="89"/>
      <c r="JT698" s="89"/>
      <c r="JU698" s="89"/>
      <c r="JV698" s="89"/>
    </row>
    <row r="699" spans="1:282" x14ac:dyDescent="0.25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  <c r="BG699" s="89"/>
      <c r="BH699" s="89"/>
      <c r="BI699" s="89"/>
      <c r="BJ699" s="89"/>
      <c r="BK699" s="89"/>
      <c r="BL699" s="89"/>
      <c r="BM699" s="89"/>
      <c r="BN699" s="89"/>
      <c r="BO699" s="89"/>
      <c r="BP699" s="89"/>
      <c r="BQ699" s="89"/>
      <c r="BR699" s="89"/>
      <c r="BS699" s="89"/>
      <c r="BT699" s="89"/>
      <c r="BU699" s="89"/>
      <c r="BV699" s="89"/>
      <c r="BW699" s="89"/>
      <c r="BX699" s="89"/>
      <c r="BY699" s="89"/>
      <c r="BZ699" s="89"/>
      <c r="CA699" s="89"/>
      <c r="CB699" s="89"/>
      <c r="CC699" s="89"/>
      <c r="CD699" s="89"/>
      <c r="CE699" s="89"/>
      <c r="CF699" s="89"/>
      <c r="CG699" s="89"/>
      <c r="CH699" s="89"/>
      <c r="CI699" s="89"/>
      <c r="CJ699" s="89"/>
      <c r="CK699" s="89"/>
      <c r="CL699" s="89"/>
      <c r="CM699" s="89"/>
      <c r="CN699" s="89"/>
      <c r="CO699" s="89"/>
      <c r="CP699" s="89"/>
      <c r="CQ699" s="89"/>
      <c r="CR699" s="89"/>
      <c r="CS699" s="89"/>
      <c r="CT699" s="89"/>
      <c r="CU699" s="89"/>
      <c r="CV699" s="89"/>
      <c r="CW699" s="89"/>
      <c r="CX699" s="89"/>
      <c r="CY699" s="89"/>
      <c r="CZ699" s="89"/>
      <c r="DA699" s="89"/>
      <c r="DB699" s="89"/>
      <c r="DC699" s="89"/>
      <c r="DD699" s="89"/>
      <c r="DE699" s="89"/>
      <c r="DF699" s="89"/>
      <c r="DG699" s="89"/>
      <c r="DH699" s="89"/>
      <c r="DI699" s="89"/>
      <c r="DJ699" s="89"/>
      <c r="DK699" s="89"/>
      <c r="DL699" s="89"/>
      <c r="DM699" s="89"/>
      <c r="DN699" s="89"/>
      <c r="DO699" s="89"/>
      <c r="DP699" s="89"/>
      <c r="DQ699" s="89"/>
      <c r="DR699" s="89"/>
      <c r="DS699" s="89"/>
      <c r="DT699" s="89"/>
      <c r="DU699" s="89"/>
      <c r="DV699" s="89"/>
      <c r="DW699" s="89"/>
      <c r="DX699" s="89"/>
      <c r="DY699" s="89"/>
      <c r="DZ699" s="89"/>
      <c r="EA699" s="89"/>
      <c r="EB699" s="89"/>
      <c r="EC699" s="89"/>
      <c r="ED699" s="89"/>
      <c r="EE699" s="89"/>
      <c r="EF699" s="89"/>
      <c r="EG699" s="89"/>
      <c r="EH699" s="89"/>
      <c r="EI699" s="89"/>
      <c r="EJ699" s="89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  <c r="IS699" s="89"/>
      <c r="IT699" s="89"/>
      <c r="IU699" s="89"/>
      <c r="IV699" s="89"/>
      <c r="IW699" s="89"/>
      <c r="IX699" s="89"/>
      <c r="IY699" s="89"/>
      <c r="IZ699" s="89"/>
      <c r="JA699" s="89"/>
      <c r="JB699" s="89"/>
      <c r="JC699" s="89"/>
      <c r="JD699" s="89"/>
      <c r="JE699" s="89"/>
      <c r="JF699" s="89"/>
      <c r="JG699" s="89"/>
      <c r="JH699" s="89"/>
      <c r="JI699" s="89"/>
      <c r="JJ699" s="89"/>
      <c r="JK699" s="89"/>
      <c r="JL699" s="89"/>
      <c r="JM699" s="89"/>
      <c r="JN699" s="89"/>
      <c r="JO699" s="89"/>
      <c r="JP699" s="89"/>
      <c r="JQ699" s="89"/>
      <c r="JR699" s="89"/>
      <c r="JS699" s="89"/>
      <c r="JT699" s="89"/>
      <c r="JU699" s="89"/>
      <c r="JV699" s="89"/>
    </row>
    <row r="700" spans="1:282" x14ac:dyDescent="0.25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  <c r="BG700" s="89"/>
      <c r="BH700" s="89"/>
      <c r="BI700" s="89"/>
      <c r="BJ700" s="89"/>
      <c r="BK700" s="89"/>
      <c r="BL700" s="89"/>
      <c r="BM700" s="89"/>
      <c r="BN700" s="89"/>
      <c r="BO700" s="89"/>
      <c r="BP700" s="89"/>
      <c r="BQ700" s="89"/>
      <c r="BR700" s="89"/>
      <c r="BS700" s="89"/>
      <c r="BT700" s="89"/>
      <c r="BU700" s="89"/>
      <c r="BV700" s="89"/>
      <c r="BW700" s="89"/>
      <c r="BX700" s="89"/>
      <c r="BY700" s="89"/>
      <c r="BZ700" s="89"/>
      <c r="CA700" s="89"/>
      <c r="CB700" s="89"/>
      <c r="CC700" s="89"/>
      <c r="CD700" s="89"/>
      <c r="CE700" s="89"/>
      <c r="CF700" s="89"/>
      <c r="CG700" s="89"/>
      <c r="CH700" s="89"/>
      <c r="CI700" s="89"/>
      <c r="CJ700" s="89"/>
      <c r="CK700" s="89"/>
      <c r="CL700" s="89"/>
      <c r="CM700" s="89"/>
      <c r="CN700" s="89"/>
      <c r="CO700" s="89"/>
      <c r="CP700" s="89"/>
      <c r="CQ700" s="89"/>
      <c r="CR700" s="89"/>
      <c r="CS700" s="89"/>
      <c r="CT700" s="89"/>
      <c r="CU700" s="89"/>
      <c r="CV700" s="89"/>
      <c r="CW700" s="89"/>
      <c r="CX700" s="89"/>
      <c r="CY700" s="89"/>
      <c r="CZ700" s="89"/>
      <c r="DA700" s="89"/>
      <c r="DB700" s="89"/>
      <c r="DC700" s="89"/>
      <c r="DD700" s="89"/>
      <c r="DE700" s="89"/>
      <c r="DF700" s="89"/>
      <c r="DG700" s="89"/>
      <c r="DH700" s="89"/>
      <c r="DI700" s="89"/>
      <c r="DJ700" s="89"/>
      <c r="DK700" s="89"/>
      <c r="DL700" s="89"/>
      <c r="DM700" s="89"/>
      <c r="DN700" s="89"/>
      <c r="DO700" s="89"/>
      <c r="DP700" s="89"/>
      <c r="DQ700" s="89"/>
      <c r="DR700" s="89"/>
      <c r="DS700" s="89"/>
      <c r="DT700" s="89"/>
      <c r="DU700" s="89"/>
      <c r="DV700" s="89"/>
      <c r="DW700" s="89"/>
      <c r="DX700" s="89"/>
      <c r="DY700" s="89"/>
      <c r="DZ700" s="89"/>
      <c r="EA700" s="89"/>
      <c r="EB700" s="89"/>
      <c r="EC700" s="89"/>
      <c r="ED700" s="89"/>
      <c r="EE700" s="89"/>
      <c r="EF700" s="89"/>
      <c r="EG700" s="89"/>
      <c r="EH700" s="89"/>
      <c r="EI700" s="89"/>
      <c r="EJ700" s="89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89"/>
      <c r="EZ700" s="89"/>
      <c r="FA700" s="89"/>
      <c r="FB700" s="89"/>
      <c r="FC700" s="89"/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  <c r="IS700" s="89"/>
      <c r="IT700" s="89"/>
      <c r="IU700" s="89"/>
      <c r="IV700" s="89"/>
      <c r="IW700" s="89"/>
      <c r="IX700" s="89"/>
      <c r="IY700" s="89"/>
      <c r="IZ700" s="89"/>
      <c r="JA700" s="89"/>
      <c r="JB700" s="89"/>
      <c r="JC700" s="89"/>
      <c r="JD700" s="89"/>
      <c r="JE700" s="89"/>
      <c r="JF700" s="89"/>
      <c r="JG700" s="89"/>
      <c r="JH700" s="89"/>
      <c r="JI700" s="89"/>
      <c r="JJ700" s="89"/>
      <c r="JK700" s="89"/>
      <c r="JL700" s="89"/>
      <c r="JM700" s="89"/>
      <c r="JN700" s="89"/>
      <c r="JO700" s="89"/>
      <c r="JP700" s="89"/>
      <c r="JQ700" s="89"/>
      <c r="JR700" s="89"/>
      <c r="JS700" s="89"/>
      <c r="JT700" s="89"/>
      <c r="JU700" s="89"/>
      <c r="JV700" s="89"/>
    </row>
    <row r="701" spans="1:282" x14ac:dyDescent="0.25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  <c r="BG701" s="89"/>
      <c r="BH701" s="89"/>
      <c r="BI701" s="89"/>
      <c r="BJ701" s="89"/>
      <c r="BK701" s="89"/>
      <c r="BL701" s="89"/>
      <c r="BM701" s="89"/>
      <c r="BN701" s="89"/>
      <c r="BO701" s="89"/>
      <c r="BP701" s="89"/>
      <c r="BQ701" s="89"/>
      <c r="BR701" s="89"/>
      <c r="BS701" s="89"/>
      <c r="BT701" s="89"/>
      <c r="BU701" s="89"/>
      <c r="BV701" s="89"/>
      <c r="BW701" s="89"/>
      <c r="BX701" s="89"/>
      <c r="BY701" s="89"/>
      <c r="BZ701" s="89"/>
      <c r="CA701" s="89"/>
      <c r="CB701" s="89"/>
      <c r="CC701" s="89"/>
      <c r="CD701" s="89"/>
      <c r="CE701" s="89"/>
      <c r="CF701" s="89"/>
      <c r="CG701" s="89"/>
      <c r="CH701" s="89"/>
      <c r="CI701" s="89"/>
      <c r="CJ701" s="89"/>
      <c r="CK701" s="89"/>
      <c r="CL701" s="89"/>
      <c r="CM701" s="89"/>
      <c r="CN701" s="89"/>
      <c r="CO701" s="89"/>
      <c r="CP701" s="89"/>
      <c r="CQ701" s="89"/>
      <c r="CR701" s="89"/>
      <c r="CS701" s="89"/>
      <c r="CT701" s="89"/>
      <c r="CU701" s="89"/>
      <c r="CV701" s="89"/>
      <c r="CW701" s="89"/>
      <c r="CX701" s="89"/>
      <c r="CY701" s="89"/>
      <c r="CZ701" s="89"/>
      <c r="DA701" s="89"/>
      <c r="DB701" s="89"/>
      <c r="DC701" s="89"/>
      <c r="DD701" s="89"/>
      <c r="DE701" s="89"/>
      <c r="DF701" s="89"/>
      <c r="DG701" s="89"/>
      <c r="DH701" s="89"/>
      <c r="DI701" s="89"/>
      <c r="DJ701" s="89"/>
      <c r="DK701" s="89"/>
      <c r="DL701" s="89"/>
      <c r="DM701" s="89"/>
      <c r="DN701" s="89"/>
      <c r="DO701" s="89"/>
      <c r="DP701" s="89"/>
      <c r="DQ701" s="89"/>
      <c r="DR701" s="89"/>
      <c r="DS701" s="89"/>
      <c r="DT701" s="89"/>
      <c r="DU701" s="89"/>
      <c r="DV701" s="89"/>
      <c r="DW701" s="89"/>
      <c r="DX701" s="89"/>
      <c r="DY701" s="89"/>
      <c r="DZ701" s="89"/>
      <c r="EA701" s="89"/>
      <c r="EB701" s="89"/>
      <c r="EC701" s="89"/>
      <c r="ED701" s="89"/>
      <c r="EE701" s="89"/>
      <c r="EF701" s="89"/>
      <c r="EG701" s="89"/>
      <c r="EH701" s="89"/>
      <c r="EI701" s="89"/>
      <c r="EJ701" s="89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89"/>
      <c r="EZ701" s="89"/>
      <c r="FA701" s="89"/>
      <c r="FB701" s="89"/>
      <c r="FC701" s="89"/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  <c r="IS701" s="89"/>
      <c r="IT701" s="89"/>
      <c r="IU701" s="89"/>
      <c r="IV701" s="89"/>
      <c r="IW701" s="89"/>
      <c r="IX701" s="89"/>
      <c r="IY701" s="89"/>
      <c r="IZ701" s="89"/>
      <c r="JA701" s="89"/>
      <c r="JB701" s="89"/>
      <c r="JC701" s="89"/>
      <c r="JD701" s="89"/>
      <c r="JE701" s="89"/>
      <c r="JF701" s="89"/>
      <c r="JG701" s="89"/>
      <c r="JH701" s="89"/>
      <c r="JI701" s="89"/>
      <c r="JJ701" s="89"/>
      <c r="JK701" s="89"/>
      <c r="JL701" s="89"/>
      <c r="JM701" s="89"/>
      <c r="JN701" s="89"/>
      <c r="JO701" s="89"/>
      <c r="JP701" s="89"/>
      <c r="JQ701" s="89"/>
      <c r="JR701" s="89"/>
      <c r="JS701" s="89"/>
      <c r="JT701" s="89"/>
      <c r="JU701" s="89"/>
      <c r="JV701" s="89"/>
    </row>
    <row r="702" spans="1:282" x14ac:dyDescent="0.25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  <c r="BG702" s="89"/>
      <c r="BH702" s="89"/>
      <c r="BI702" s="89"/>
      <c r="BJ702" s="89"/>
      <c r="BK702" s="89"/>
      <c r="BL702" s="89"/>
      <c r="BM702" s="89"/>
      <c r="BN702" s="89"/>
      <c r="BO702" s="89"/>
      <c r="BP702" s="89"/>
      <c r="BQ702" s="89"/>
      <c r="BR702" s="89"/>
      <c r="BS702" s="89"/>
      <c r="BT702" s="89"/>
      <c r="BU702" s="89"/>
      <c r="BV702" s="89"/>
      <c r="BW702" s="89"/>
      <c r="BX702" s="89"/>
      <c r="BY702" s="89"/>
      <c r="BZ702" s="89"/>
      <c r="CA702" s="89"/>
      <c r="CB702" s="89"/>
      <c r="CC702" s="89"/>
      <c r="CD702" s="89"/>
      <c r="CE702" s="89"/>
      <c r="CF702" s="89"/>
      <c r="CG702" s="89"/>
      <c r="CH702" s="89"/>
      <c r="CI702" s="89"/>
      <c r="CJ702" s="89"/>
      <c r="CK702" s="89"/>
      <c r="CL702" s="89"/>
      <c r="CM702" s="89"/>
      <c r="CN702" s="89"/>
      <c r="CO702" s="89"/>
      <c r="CP702" s="89"/>
      <c r="CQ702" s="89"/>
      <c r="CR702" s="89"/>
      <c r="CS702" s="89"/>
      <c r="CT702" s="89"/>
      <c r="CU702" s="89"/>
      <c r="CV702" s="89"/>
      <c r="CW702" s="89"/>
      <c r="CX702" s="89"/>
      <c r="CY702" s="89"/>
      <c r="CZ702" s="89"/>
      <c r="DA702" s="89"/>
      <c r="DB702" s="89"/>
      <c r="DC702" s="89"/>
      <c r="DD702" s="89"/>
      <c r="DE702" s="89"/>
      <c r="DF702" s="89"/>
      <c r="DG702" s="89"/>
      <c r="DH702" s="89"/>
      <c r="DI702" s="89"/>
      <c r="DJ702" s="89"/>
      <c r="DK702" s="89"/>
      <c r="DL702" s="89"/>
      <c r="DM702" s="89"/>
      <c r="DN702" s="89"/>
      <c r="DO702" s="89"/>
      <c r="DP702" s="89"/>
      <c r="DQ702" s="89"/>
      <c r="DR702" s="89"/>
      <c r="DS702" s="89"/>
      <c r="DT702" s="89"/>
      <c r="DU702" s="89"/>
      <c r="DV702" s="89"/>
      <c r="DW702" s="89"/>
      <c r="DX702" s="89"/>
      <c r="DY702" s="89"/>
      <c r="DZ702" s="89"/>
      <c r="EA702" s="89"/>
      <c r="EB702" s="89"/>
      <c r="EC702" s="89"/>
      <c r="ED702" s="89"/>
      <c r="EE702" s="89"/>
      <c r="EF702" s="89"/>
      <c r="EG702" s="89"/>
      <c r="EH702" s="89"/>
      <c r="EI702" s="89"/>
      <c r="EJ702" s="89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  <c r="IS702" s="89"/>
      <c r="IT702" s="89"/>
      <c r="IU702" s="89"/>
      <c r="IV702" s="89"/>
      <c r="IW702" s="89"/>
      <c r="IX702" s="89"/>
      <c r="IY702" s="89"/>
      <c r="IZ702" s="89"/>
      <c r="JA702" s="89"/>
      <c r="JB702" s="89"/>
      <c r="JC702" s="89"/>
      <c r="JD702" s="89"/>
      <c r="JE702" s="89"/>
      <c r="JF702" s="89"/>
      <c r="JG702" s="89"/>
      <c r="JH702" s="89"/>
      <c r="JI702" s="89"/>
      <c r="JJ702" s="89"/>
      <c r="JK702" s="89"/>
      <c r="JL702" s="89"/>
      <c r="JM702" s="89"/>
      <c r="JN702" s="89"/>
      <c r="JO702" s="89"/>
      <c r="JP702" s="89"/>
      <c r="JQ702" s="89"/>
      <c r="JR702" s="89"/>
      <c r="JS702" s="89"/>
      <c r="JT702" s="89"/>
      <c r="JU702" s="89"/>
      <c r="JV702" s="89"/>
    </row>
    <row r="703" spans="1:282" x14ac:dyDescent="0.25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  <c r="BG703" s="89"/>
      <c r="BH703" s="89"/>
      <c r="BI703" s="89"/>
      <c r="BJ703" s="89"/>
      <c r="BK703" s="89"/>
      <c r="BL703" s="89"/>
      <c r="BM703" s="89"/>
      <c r="BN703" s="89"/>
      <c r="BO703" s="89"/>
      <c r="BP703" s="89"/>
      <c r="BQ703" s="89"/>
      <c r="BR703" s="89"/>
      <c r="BS703" s="89"/>
      <c r="BT703" s="89"/>
      <c r="BU703" s="89"/>
      <c r="BV703" s="89"/>
      <c r="BW703" s="89"/>
      <c r="BX703" s="89"/>
      <c r="BY703" s="89"/>
      <c r="BZ703" s="89"/>
      <c r="CA703" s="89"/>
      <c r="CB703" s="89"/>
      <c r="CC703" s="89"/>
      <c r="CD703" s="89"/>
      <c r="CE703" s="89"/>
      <c r="CF703" s="89"/>
      <c r="CG703" s="89"/>
      <c r="CH703" s="89"/>
      <c r="CI703" s="89"/>
      <c r="CJ703" s="89"/>
      <c r="CK703" s="89"/>
      <c r="CL703" s="89"/>
      <c r="CM703" s="89"/>
      <c r="CN703" s="89"/>
      <c r="CO703" s="89"/>
      <c r="CP703" s="89"/>
      <c r="CQ703" s="89"/>
      <c r="CR703" s="89"/>
      <c r="CS703" s="89"/>
      <c r="CT703" s="89"/>
      <c r="CU703" s="89"/>
      <c r="CV703" s="89"/>
      <c r="CW703" s="89"/>
      <c r="CX703" s="89"/>
      <c r="CY703" s="89"/>
      <c r="CZ703" s="89"/>
      <c r="DA703" s="89"/>
      <c r="DB703" s="89"/>
      <c r="DC703" s="89"/>
      <c r="DD703" s="89"/>
      <c r="DE703" s="89"/>
      <c r="DF703" s="89"/>
      <c r="DG703" s="89"/>
      <c r="DH703" s="89"/>
      <c r="DI703" s="89"/>
      <c r="DJ703" s="89"/>
      <c r="DK703" s="89"/>
      <c r="DL703" s="89"/>
      <c r="DM703" s="89"/>
      <c r="DN703" s="89"/>
      <c r="DO703" s="89"/>
      <c r="DP703" s="89"/>
      <c r="DQ703" s="89"/>
      <c r="DR703" s="89"/>
      <c r="DS703" s="89"/>
      <c r="DT703" s="89"/>
      <c r="DU703" s="89"/>
      <c r="DV703" s="89"/>
      <c r="DW703" s="89"/>
      <c r="DX703" s="89"/>
      <c r="DY703" s="89"/>
      <c r="DZ703" s="89"/>
      <c r="EA703" s="89"/>
      <c r="EB703" s="89"/>
      <c r="EC703" s="89"/>
      <c r="ED703" s="89"/>
      <c r="EE703" s="89"/>
      <c r="EF703" s="89"/>
      <c r="EG703" s="89"/>
      <c r="EH703" s="89"/>
      <c r="EI703" s="89"/>
      <c r="EJ703" s="89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  <c r="IS703" s="89"/>
      <c r="IT703" s="89"/>
      <c r="IU703" s="89"/>
      <c r="IV703" s="89"/>
      <c r="IW703" s="89"/>
      <c r="IX703" s="89"/>
      <c r="IY703" s="89"/>
      <c r="IZ703" s="89"/>
      <c r="JA703" s="89"/>
      <c r="JB703" s="89"/>
      <c r="JC703" s="89"/>
      <c r="JD703" s="89"/>
      <c r="JE703" s="89"/>
      <c r="JF703" s="89"/>
      <c r="JG703" s="89"/>
      <c r="JH703" s="89"/>
      <c r="JI703" s="89"/>
      <c r="JJ703" s="89"/>
      <c r="JK703" s="89"/>
      <c r="JL703" s="89"/>
      <c r="JM703" s="89"/>
      <c r="JN703" s="89"/>
      <c r="JO703" s="89"/>
      <c r="JP703" s="89"/>
      <c r="JQ703" s="89"/>
      <c r="JR703" s="89"/>
      <c r="JS703" s="89"/>
      <c r="JT703" s="89"/>
      <c r="JU703" s="89"/>
      <c r="JV703" s="89"/>
    </row>
    <row r="704" spans="1:282" x14ac:dyDescent="0.25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  <c r="BG704" s="89"/>
      <c r="BH704" s="89"/>
      <c r="BI704" s="89"/>
      <c r="BJ704" s="89"/>
      <c r="BK704" s="89"/>
      <c r="BL704" s="89"/>
      <c r="BM704" s="89"/>
      <c r="BN704" s="89"/>
      <c r="BO704" s="89"/>
      <c r="BP704" s="89"/>
      <c r="BQ704" s="89"/>
      <c r="BR704" s="89"/>
      <c r="BS704" s="89"/>
      <c r="BT704" s="89"/>
      <c r="BU704" s="89"/>
      <c r="BV704" s="89"/>
      <c r="BW704" s="89"/>
      <c r="BX704" s="89"/>
      <c r="BY704" s="89"/>
      <c r="BZ704" s="89"/>
      <c r="CA704" s="89"/>
      <c r="CB704" s="89"/>
      <c r="CC704" s="89"/>
      <c r="CD704" s="89"/>
      <c r="CE704" s="89"/>
      <c r="CF704" s="89"/>
      <c r="CG704" s="89"/>
      <c r="CH704" s="89"/>
      <c r="CI704" s="89"/>
      <c r="CJ704" s="89"/>
      <c r="CK704" s="89"/>
      <c r="CL704" s="89"/>
      <c r="CM704" s="89"/>
      <c r="CN704" s="89"/>
      <c r="CO704" s="89"/>
      <c r="CP704" s="89"/>
      <c r="CQ704" s="89"/>
      <c r="CR704" s="89"/>
      <c r="CS704" s="89"/>
      <c r="CT704" s="89"/>
      <c r="CU704" s="89"/>
      <c r="CV704" s="89"/>
      <c r="CW704" s="89"/>
      <c r="CX704" s="89"/>
      <c r="CY704" s="89"/>
      <c r="CZ704" s="89"/>
      <c r="DA704" s="89"/>
      <c r="DB704" s="89"/>
      <c r="DC704" s="89"/>
      <c r="DD704" s="89"/>
      <c r="DE704" s="89"/>
      <c r="DF704" s="89"/>
      <c r="DG704" s="89"/>
      <c r="DH704" s="89"/>
      <c r="DI704" s="89"/>
      <c r="DJ704" s="89"/>
      <c r="DK704" s="89"/>
      <c r="DL704" s="89"/>
      <c r="DM704" s="89"/>
      <c r="DN704" s="89"/>
      <c r="DO704" s="89"/>
      <c r="DP704" s="89"/>
      <c r="DQ704" s="89"/>
      <c r="DR704" s="89"/>
      <c r="DS704" s="89"/>
      <c r="DT704" s="89"/>
      <c r="DU704" s="89"/>
      <c r="DV704" s="89"/>
      <c r="DW704" s="89"/>
      <c r="DX704" s="89"/>
      <c r="DY704" s="89"/>
      <c r="DZ704" s="89"/>
      <c r="EA704" s="89"/>
      <c r="EB704" s="89"/>
      <c r="EC704" s="89"/>
      <c r="ED704" s="89"/>
      <c r="EE704" s="89"/>
      <c r="EF704" s="89"/>
      <c r="EG704" s="89"/>
      <c r="EH704" s="89"/>
      <c r="EI704" s="89"/>
      <c r="EJ704" s="89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  <c r="IS704" s="89"/>
      <c r="IT704" s="89"/>
      <c r="IU704" s="89"/>
      <c r="IV704" s="89"/>
      <c r="IW704" s="89"/>
      <c r="IX704" s="89"/>
      <c r="IY704" s="89"/>
      <c r="IZ704" s="89"/>
      <c r="JA704" s="89"/>
      <c r="JB704" s="89"/>
      <c r="JC704" s="89"/>
      <c r="JD704" s="89"/>
      <c r="JE704" s="89"/>
      <c r="JF704" s="89"/>
      <c r="JG704" s="89"/>
      <c r="JH704" s="89"/>
      <c r="JI704" s="89"/>
      <c r="JJ704" s="89"/>
      <c r="JK704" s="89"/>
      <c r="JL704" s="89"/>
      <c r="JM704" s="89"/>
      <c r="JN704" s="89"/>
      <c r="JO704" s="89"/>
      <c r="JP704" s="89"/>
      <c r="JQ704" s="89"/>
      <c r="JR704" s="89"/>
      <c r="JS704" s="89"/>
      <c r="JT704" s="89"/>
      <c r="JU704" s="89"/>
      <c r="JV704" s="89"/>
    </row>
    <row r="705" spans="1:282" x14ac:dyDescent="0.25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  <c r="BG705" s="89"/>
      <c r="BH705" s="89"/>
      <c r="BI705" s="89"/>
      <c r="BJ705" s="89"/>
      <c r="BK705" s="89"/>
      <c r="BL705" s="89"/>
      <c r="BM705" s="89"/>
      <c r="BN705" s="89"/>
      <c r="BO705" s="89"/>
      <c r="BP705" s="89"/>
      <c r="BQ705" s="89"/>
      <c r="BR705" s="89"/>
      <c r="BS705" s="89"/>
      <c r="BT705" s="89"/>
      <c r="BU705" s="89"/>
      <c r="BV705" s="89"/>
      <c r="BW705" s="89"/>
      <c r="BX705" s="89"/>
      <c r="BY705" s="89"/>
      <c r="BZ705" s="89"/>
      <c r="CA705" s="89"/>
      <c r="CB705" s="89"/>
      <c r="CC705" s="89"/>
      <c r="CD705" s="89"/>
      <c r="CE705" s="89"/>
      <c r="CF705" s="89"/>
      <c r="CG705" s="89"/>
      <c r="CH705" s="89"/>
      <c r="CI705" s="89"/>
      <c r="CJ705" s="89"/>
      <c r="CK705" s="89"/>
      <c r="CL705" s="89"/>
      <c r="CM705" s="89"/>
      <c r="CN705" s="89"/>
      <c r="CO705" s="89"/>
      <c r="CP705" s="89"/>
      <c r="CQ705" s="89"/>
      <c r="CR705" s="89"/>
      <c r="CS705" s="89"/>
      <c r="CT705" s="89"/>
      <c r="CU705" s="89"/>
      <c r="CV705" s="89"/>
      <c r="CW705" s="89"/>
      <c r="CX705" s="89"/>
      <c r="CY705" s="89"/>
      <c r="CZ705" s="89"/>
      <c r="DA705" s="89"/>
      <c r="DB705" s="89"/>
      <c r="DC705" s="89"/>
      <c r="DD705" s="89"/>
      <c r="DE705" s="89"/>
      <c r="DF705" s="89"/>
      <c r="DG705" s="89"/>
      <c r="DH705" s="89"/>
      <c r="DI705" s="89"/>
      <c r="DJ705" s="89"/>
      <c r="DK705" s="89"/>
      <c r="DL705" s="89"/>
      <c r="DM705" s="89"/>
      <c r="DN705" s="89"/>
      <c r="DO705" s="89"/>
      <c r="DP705" s="89"/>
      <c r="DQ705" s="89"/>
      <c r="DR705" s="89"/>
      <c r="DS705" s="89"/>
      <c r="DT705" s="89"/>
      <c r="DU705" s="89"/>
      <c r="DV705" s="89"/>
      <c r="DW705" s="89"/>
      <c r="DX705" s="89"/>
      <c r="DY705" s="89"/>
      <c r="DZ705" s="89"/>
      <c r="EA705" s="89"/>
      <c r="EB705" s="89"/>
      <c r="EC705" s="89"/>
      <c r="ED705" s="89"/>
      <c r="EE705" s="89"/>
      <c r="EF705" s="89"/>
      <c r="EG705" s="89"/>
      <c r="EH705" s="89"/>
      <c r="EI705" s="89"/>
      <c r="EJ705" s="89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  <c r="IS705" s="89"/>
      <c r="IT705" s="89"/>
      <c r="IU705" s="89"/>
      <c r="IV705" s="89"/>
      <c r="IW705" s="89"/>
      <c r="IX705" s="89"/>
      <c r="IY705" s="89"/>
      <c r="IZ705" s="89"/>
      <c r="JA705" s="89"/>
      <c r="JB705" s="89"/>
      <c r="JC705" s="89"/>
      <c r="JD705" s="89"/>
      <c r="JE705" s="89"/>
      <c r="JF705" s="89"/>
      <c r="JG705" s="89"/>
      <c r="JH705" s="89"/>
      <c r="JI705" s="89"/>
      <c r="JJ705" s="89"/>
      <c r="JK705" s="89"/>
      <c r="JL705" s="89"/>
      <c r="JM705" s="89"/>
      <c r="JN705" s="89"/>
      <c r="JO705" s="89"/>
      <c r="JP705" s="89"/>
      <c r="JQ705" s="89"/>
      <c r="JR705" s="89"/>
      <c r="JS705" s="89"/>
      <c r="JT705" s="89"/>
      <c r="JU705" s="89"/>
      <c r="JV705" s="89"/>
    </row>
    <row r="706" spans="1:282" x14ac:dyDescent="0.25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  <c r="BG706" s="89"/>
      <c r="BH706" s="89"/>
      <c r="BI706" s="89"/>
      <c r="BJ706" s="89"/>
      <c r="BK706" s="89"/>
      <c r="BL706" s="89"/>
      <c r="BM706" s="89"/>
      <c r="BN706" s="89"/>
      <c r="BO706" s="89"/>
      <c r="BP706" s="89"/>
      <c r="BQ706" s="89"/>
      <c r="BR706" s="89"/>
      <c r="BS706" s="89"/>
      <c r="BT706" s="89"/>
      <c r="BU706" s="89"/>
      <c r="BV706" s="89"/>
      <c r="BW706" s="89"/>
      <c r="BX706" s="89"/>
      <c r="BY706" s="89"/>
      <c r="BZ706" s="89"/>
      <c r="CA706" s="89"/>
      <c r="CB706" s="89"/>
      <c r="CC706" s="89"/>
      <c r="CD706" s="89"/>
      <c r="CE706" s="89"/>
      <c r="CF706" s="89"/>
      <c r="CG706" s="89"/>
      <c r="CH706" s="89"/>
      <c r="CI706" s="89"/>
      <c r="CJ706" s="89"/>
      <c r="CK706" s="89"/>
      <c r="CL706" s="89"/>
      <c r="CM706" s="89"/>
      <c r="CN706" s="89"/>
      <c r="CO706" s="89"/>
      <c r="CP706" s="89"/>
      <c r="CQ706" s="89"/>
      <c r="CR706" s="89"/>
      <c r="CS706" s="89"/>
      <c r="CT706" s="89"/>
      <c r="CU706" s="89"/>
      <c r="CV706" s="89"/>
      <c r="CW706" s="89"/>
      <c r="CX706" s="89"/>
      <c r="CY706" s="89"/>
      <c r="CZ706" s="89"/>
      <c r="DA706" s="89"/>
      <c r="DB706" s="89"/>
      <c r="DC706" s="89"/>
      <c r="DD706" s="89"/>
      <c r="DE706" s="89"/>
      <c r="DF706" s="89"/>
      <c r="DG706" s="89"/>
      <c r="DH706" s="89"/>
      <c r="DI706" s="89"/>
      <c r="DJ706" s="89"/>
      <c r="DK706" s="89"/>
      <c r="DL706" s="89"/>
      <c r="DM706" s="89"/>
      <c r="DN706" s="89"/>
      <c r="DO706" s="89"/>
      <c r="DP706" s="89"/>
      <c r="DQ706" s="89"/>
      <c r="DR706" s="89"/>
      <c r="DS706" s="89"/>
      <c r="DT706" s="89"/>
      <c r="DU706" s="89"/>
      <c r="DV706" s="89"/>
      <c r="DW706" s="89"/>
      <c r="DX706" s="89"/>
      <c r="DY706" s="89"/>
      <c r="DZ706" s="89"/>
      <c r="EA706" s="89"/>
      <c r="EB706" s="89"/>
      <c r="EC706" s="89"/>
      <c r="ED706" s="89"/>
      <c r="EE706" s="89"/>
      <c r="EF706" s="89"/>
      <c r="EG706" s="89"/>
      <c r="EH706" s="89"/>
      <c r="EI706" s="89"/>
      <c r="EJ706" s="89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  <c r="IS706" s="89"/>
      <c r="IT706" s="89"/>
      <c r="IU706" s="89"/>
      <c r="IV706" s="89"/>
      <c r="IW706" s="89"/>
      <c r="IX706" s="89"/>
      <c r="IY706" s="89"/>
      <c r="IZ706" s="89"/>
      <c r="JA706" s="89"/>
      <c r="JB706" s="89"/>
      <c r="JC706" s="89"/>
      <c r="JD706" s="89"/>
      <c r="JE706" s="89"/>
      <c r="JF706" s="89"/>
      <c r="JG706" s="89"/>
      <c r="JH706" s="89"/>
      <c r="JI706" s="89"/>
      <c r="JJ706" s="89"/>
      <c r="JK706" s="89"/>
      <c r="JL706" s="89"/>
      <c r="JM706" s="89"/>
      <c r="JN706" s="89"/>
      <c r="JO706" s="89"/>
      <c r="JP706" s="89"/>
      <c r="JQ706" s="89"/>
      <c r="JR706" s="89"/>
      <c r="JS706" s="89"/>
      <c r="JT706" s="89"/>
      <c r="JU706" s="89"/>
      <c r="JV706" s="89"/>
    </row>
    <row r="707" spans="1:282" x14ac:dyDescent="0.25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  <c r="BG707" s="89"/>
      <c r="BH707" s="89"/>
      <c r="BI707" s="89"/>
      <c r="BJ707" s="89"/>
      <c r="BK707" s="89"/>
      <c r="BL707" s="89"/>
      <c r="BM707" s="89"/>
      <c r="BN707" s="89"/>
      <c r="BO707" s="89"/>
      <c r="BP707" s="89"/>
      <c r="BQ707" s="89"/>
      <c r="BR707" s="89"/>
      <c r="BS707" s="89"/>
      <c r="BT707" s="89"/>
      <c r="BU707" s="89"/>
      <c r="BV707" s="89"/>
      <c r="BW707" s="89"/>
      <c r="BX707" s="89"/>
      <c r="BY707" s="89"/>
      <c r="BZ707" s="89"/>
      <c r="CA707" s="89"/>
      <c r="CB707" s="89"/>
      <c r="CC707" s="89"/>
      <c r="CD707" s="89"/>
      <c r="CE707" s="89"/>
      <c r="CF707" s="89"/>
      <c r="CG707" s="89"/>
      <c r="CH707" s="89"/>
      <c r="CI707" s="89"/>
      <c r="CJ707" s="89"/>
      <c r="CK707" s="89"/>
      <c r="CL707" s="89"/>
      <c r="CM707" s="89"/>
      <c r="CN707" s="89"/>
      <c r="CO707" s="89"/>
      <c r="CP707" s="89"/>
      <c r="CQ707" s="89"/>
      <c r="CR707" s="89"/>
      <c r="CS707" s="89"/>
      <c r="CT707" s="89"/>
      <c r="CU707" s="89"/>
      <c r="CV707" s="89"/>
      <c r="CW707" s="89"/>
      <c r="CX707" s="89"/>
      <c r="CY707" s="89"/>
      <c r="CZ707" s="89"/>
      <c r="DA707" s="89"/>
      <c r="DB707" s="89"/>
      <c r="DC707" s="89"/>
      <c r="DD707" s="89"/>
      <c r="DE707" s="89"/>
      <c r="DF707" s="89"/>
      <c r="DG707" s="89"/>
      <c r="DH707" s="89"/>
      <c r="DI707" s="89"/>
      <c r="DJ707" s="89"/>
      <c r="DK707" s="89"/>
      <c r="DL707" s="89"/>
      <c r="DM707" s="89"/>
      <c r="DN707" s="89"/>
      <c r="DO707" s="89"/>
      <c r="DP707" s="89"/>
      <c r="DQ707" s="89"/>
      <c r="DR707" s="89"/>
      <c r="DS707" s="89"/>
      <c r="DT707" s="89"/>
      <c r="DU707" s="89"/>
      <c r="DV707" s="89"/>
      <c r="DW707" s="89"/>
      <c r="DX707" s="89"/>
      <c r="DY707" s="89"/>
      <c r="DZ707" s="89"/>
      <c r="EA707" s="89"/>
      <c r="EB707" s="89"/>
      <c r="EC707" s="89"/>
      <c r="ED707" s="89"/>
      <c r="EE707" s="89"/>
      <c r="EF707" s="89"/>
      <c r="EG707" s="89"/>
      <c r="EH707" s="89"/>
      <c r="EI707" s="89"/>
      <c r="EJ707" s="89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  <c r="IS707" s="89"/>
      <c r="IT707" s="89"/>
      <c r="IU707" s="89"/>
      <c r="IV707" s="89"/>
      <c r="IW707" s="89"/>
      <c r="IX707" s="89"/>
      <c r="IY707" s="89"/>
      <c r="IZ707" s="89"/>
      <c r="JA707" s="89"/>
      <c r="JB707" s="89"/>
      <c r="JC707" s="89"/>
      <c r="JD707" s="89"/>
      <c r="JE707" s="89"/>
      <c r="JF707" s="89"/>
      <c r="JG707" s="89"/>
      <c r="JH707" s="89"/>
      <c r="JI707" s="89"/>
      <c r="JJ707" s="89"/>
      <c r="JK707" s="89"/>
      <c r="JL707" s="89"/>
      <c r="JM707" s="89"/>
      <c r="JN707" s="89"/>
      <c r="JO707" s="89"/>
      <c r="JP707" s="89"/>
      <c r="JQ707" s="89"/>
      <c r="JR707" s="89"/>
      <c r="JS707" s="89"/>
      <c r="JT707" s="89"/>
      <c r="JU707" s="89"/>
      <c r="JV707" s="89"/>
    </row>
    <row r="708" spans="1:282" x14ac:dyDescent="0.25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  <c r="BG708" s="89"/>
      <c r="BH708" s="89"/>
      <c r="BI708" s="89"/>
      <c r="BJ708" s="89"/>
      <c r="BK708" s="89"/>
      <c r="BL708" s="89"/>
      <c r="BM708" s="89"/>
      <c r="BN708" s="89"/>
      <c r="BO708" s="89"/>
      <c r="BP708" s="89"/>
      <c r="BQ708" s="89"/>
      <c r="BR708" s="89"/>
      <c r="BS708" s="89"/>
      <c r="BT708" s="89"/>
      <c r="BU708" s="89"/>
      <c r="BV708" s="89"/>
      <c r="BW708" s="89"/>
      <c r="BX708" s="89"/>
      <c r="BY708" s="89"/>
      <c r="BZ708" s="89"/>
      <c r="CA708" s="89"/>
      <c r="CB708" s="89"/>
      <c r="CC708" s="89"/>
      <c r="CD708" s="89"/>
      <c r="CE708" s="89"/>
      <c r="CF708" s="89"/>
      <c r="CG708" s="89"/>
      <c r="CH708" s="89"/>
      <c r="CI708" s="89"/>
      <c r="CJ708" s="89"/>
      <c r="CK708" s="89"/>
      <c r="CL708" s="89"/>
      <c r="CM708" s="89"/>
      <c r="CN708" s="89"/>
      <c r="CO708" s="89"/>
      <c r="CP708" s="89"/>
      <c r="CQ708" s="89"/>
      <c r="CR708" s="89"/>
      <c r="CS708" s="89"/>
      <c r="CT708" s="89"/>
      <c r="CU708" s="89"/>
      <c r="CV708" s="89"/>
      <c r="CW708" s="89"/>
      <c r="CX708" s="89"/>
      <c r="CY708" s="89"/>
      <c r="CZ708" s="89"/>
      <c r="DA708" s="89"/>
      <c r="DB708" s="89"/>
      <c r="DC708" s="89"/>
      <c r="DD708" s="89"/>
      <c r="DE708" s="89"/>
      <c r="DF708" s="89"/>
      <c r="DG708" s="89"/>
      <c r="DH708" s="89"/>
      <c r="DI708" s="89"/>
      <c r="DJ708" s="89"/>
      <c r="DK708" s="89"/>
      <c r="DL708" s="89"/>
      <c r="DM708" s="89"/>
      <c r="DN708" s="89"/>
      <c r="DO708" s="89"/>
      <c r="DP708" s="89"/>
      <c r="DQ708" s="89"/>
      <c r="DR708" s="89"/>
      <c r="DS708" s="89"/>
      <c r="DT708" s="89"/>
      <c r="DU708" s="89"/>
      <c r="DV708" s="89"/>
      <c r="DW708" s="89"/>
      <c r="DX708" s="89"/>
      <c r="DY708" s="89"/>
      <c r="DZ708" s="89"/>
      <c r="EA708" s="89"/>
      <c r="EB708" s="89"/>
      <c r="EC708" s="89"/>
      <c r="ED708" s="89"/>
      <c r="EE708" s="89"/>
      <c r="EF708" s="89"/>
      <c r="EG708" s="89"/>
      <c r="EH708" s="89"/>
      <c r="EI708" s="89"/>
      <c r="EJ708" s="89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  <c r="IS708" s="89"/>
      <c r="IT708" s="89"/>
      <c r="IU708" s="89"/>
      <c r="IV708" s="89"/>
      <c r="IW708" s="89"/>
      <c r="IX708" s="89"/>
      <c r="IY708" s="89"/>
      <c r="IZ708" s="89"/>
      <c r="JA708" s="89"/>
      <c r="JB708" s="89"/>
      <c r="JC708" s="89"/>
      <c r="JD708" s="89"/>
      <c r="JE708" s="89"/>
      <c r="JF708" s="89"/>
      <c r="JG708" s="89"/>
      <c r="JH708" s="89"/>
      <c r="JI708" s="89"/>
      <c r="JJ708" s="89"/>
      <c r="JK708" s="89"/>
      <c r="JL708" s="89"/>
      <c r="JM708" s="89"/>
      <c r="JN708" s="89"/>
      <c r="JO708" s="89"/>
      <c r="JP708" s="89"/>
      <c r="JQ708" s="89"/>
      <c r="JR708" s="89"/>
      <c r="JS708" s="89"/>
      <c r="JT708" s="89"/>
      <c r="JU708" s="89"/>
      <c r="JV708" s="89"/>
    </row>
    <row r="709" spans="1:282" x14ac:dyDescent="0.25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89"/>
      <c r="BM709" s="89"/>
      <c r="BN709" s="89"/>
      <c r="BO709" s="89"/>
      <c r="BP709" s="89"/>
      <c r="BQ709" s="89"/>
      <c r="BR709" s="89"/>
      <c r="BS709" s="89"/>
      <c r="BT709" s="89"/>
      <c r="BU709" s="89"/>
      <c r="BV709" s="89"/>
      <c r="BW709" s="89"/>
      <c r="BX709" s="89"/>
      <c r="BY709" s="89"/>
      <c r="BZ709" s="89"/>
      <c r="CA709" s="89"/>
      <c r="CB709" s="89"/>
      <c r="CC709" s="89"/>
      <c r="CD709" s="89"/>
      <c r="CE709" s="89"/>
      <c r="CF709" s="89"/>
      <c r="CG709" s="89"/>
      <c r="CH709" s="89"/>
      <c r="CI709" s="89"/>
      <c r="CJ709" s="89"/>
      <c r="CK709" s="89"/>
      <c r="CL709" s="89"/>
      <c r="CM709" s="89"/>
      <c r="CN709" s="89"/>
      <c r="CO709" s="89"/>
      <c r="CP709" s="89"/>
      <c r="CQ709" s="89"/>
      <c r="CR709" s="89"/>
      <c r="CS709" s="89"/>
      <c r="CT709" s="89"/>
      <c r="CU709" s="89"/>
      <c r="CV709" s="89"/>
      <c r="CW709" s="89"/>
      <c r="CX709" s="89"/>
      <c r="CY709" s="89"/>
      <c r="CZ709" s="89"/>
      <c r="DA709" s="89"/>
      <c r="DB709" s="89"/>
      <c r="DC709" s="89"/>
      <c r="DD709" s="89"/>
      <c r="DE709" s="89"/>
      <c r="DF709" s="89"/>
      <c r="DG709" s="89"/>
      <c r="DH709" s="89"/>
      <c r="DI709" s="89"/>
      <c r="DJ709" s="89"/>
      <c r="DK709" s="89"/>
      <c r="DL709" s="89"/>
      <c r="DM709" s="89"/>
      <c r="DN709" s="89"/>
      <c r="DO709" s="89"/>
      <c r="DP709" s="89"/>
      <c r="DQ709" s="89"/>
      <c r="DR709" s="89"/>
      <c r="DS709" s="89"/>
      <c r="DT709" s="89"/>
      <c r="DU709" s="89"/>
      <c r="DV709" s="89"/>
      <c r="DW709" s="89"/>
      <c r="DX709" s="89"/>
      <c r="DY709" s="89"/>
      <c r="DZ709" s="89"/>
      <c r="EA709" s="89"/>
      <c r="EB709" s="89"/>
      <c r="EC709" s="89"/>
      <c r="ED709" s="89"/>
      <c r="EE709" s="89"/>
      <c r="EF709" s="89"/>
      <c r="EG709" s="89"/>
      <c r="EH709" s="89"/>
      <c r="EI709" s="89"/>
      <c r="EJ709" s="89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  <c r="IS709" s="89"/>
      <c r="IT709" s="89"/>
      <c r="IU709" s="89"/>
      <c r="IV709" s="89"/>
      <c r="IW709" s="89"/>
      <c r="IX709" s="89"/>
      <c r="IY709" s="89"/>
      <c r="IZ709" s="89"/>
      <c r="JA709" s="89"/>
      <c r="JB709" s="89"/>
      <c r="JC709" s="89"/>
      <c r="JD709" s="89"/>
      <c r="JE709" s="89"/>
      <c r="JF709" s="89"/>
      <c r="JG709" s="89"/>
      <c r="JH709" s="89"/>
      <c r="JI709" s="89"/>
      <c r="JJ709" s="89"/>
      <c r="JK709" s="89"/>
      <c r="JL709" s="89"/>
      <c r="JM709" s="89"/>
      <c r="JN709" s="89"/>
      <c r="JO709" s="89"/>
      <c r="JP709" s="89"/>
      <c r="JQ709" s="89"/>
      <c r="JR709" s="89"/>
      <c r="JS709" s="89"/>
      <c r="JT709" s="89"/>
      <c r="JU709" s="89"/>
      <c r="JV709" s="89"/>
    </row>
    <row r="710" spans="1:282" x14ac:dyDescent="0.25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  <c r="BG710" s="89"/>
      <c r="BH710" s="89"/>
      <c r="BI710" s="89"/>
      <c r="BJ710" s="89"/>
      <c r="BK710" s="89"/>
      <c r="BL710" s="89"/>
      <c r="BM710" s="89"/>
      <c r="BN710" s="89"/>
      <c r="BO710" s="89"/>
      <c r="BP710" s="89"/>
      <c r="BQ710" s="89"/>
      <c r="BR710" s="89"/>
      <c r="BS710" s="89"/>
      <c r="BT710" s="89"/>
      <c r="BU710" s="89"/>
      <c r="BV710" s="89"/>
      <c r="BW710" s="89"/>
      <c r="BX710" s="89"/>
      <c r="BY710" s="89"/>
      <c r="BZ710" s="89"/>
      <c r="CA710" s="89"/>
      <c r="CB710" s="89"/>
      <c r="CC710" s="89"/>
      <c r="CD710" s="89"/>
      <c r="CE710" s="89"/>
      <c r="CF710" s="89"/>
      <c r="CG710" s="89"/>
      <c r="CH710" s="89"/>
      <c r="CI710" s="89"/>
      <c r="CJ710" s="89"/>
      <c r="CK710" s="89"/>
      <c r="CL710" s="89"/>
      <c r="CM710" s="89"/>
      <c r="CN710" s="89"/>
      <c r="CO710" s="89"/>
      <c r="CP710" s="89"/>
      <c r="CQ710" s="89"/>
      <c r="CR710" s="89"/>
      <c r="CS710" s="89"/>
      <c r="CT710" s="89"/>
      <c r="CU710" s="89"/>
      <c r="CV710" s="89"/>
      <c r="CW710" s="89"/>
      <c r="CX710" s="89"/>
      <c r="CY710" s="89"/>
      <c r="CZ710" s="89"/>
      <c r="DA710" s="89"/>
      <c r="DB710" s="89"/>
      <c r="DC710" s="89"/>
      <c r="DD710" s="89"/>
      <c r="DE710" s="89"/>
      <c r="DF710" s="89"/>
      <c r="DG710" s="89"/>
      <c r="DH710" s="89"/>
      <c r="DI710" s="89"/>
      <c r="DJ710" s="89"/>
      <c r="DK710" s="89"/>
      <c r="DL710" s="89"/>
      <c r="DM710" s="89"/>
      <c r="DN710" s="89"/>
      <c r="DO710" s="89"/>
      <c r="DP710" s="89"/>
      <c r="DQ710" s="89"/>
      <c r="DR710" s="89"/>
      <c r="DS710" s="89"/>
      <c r="DT710" s="89"/>
      <c r="DU710" s="89"/>
      <c r="DV710" s="89"/>
      <c r="DW710" s="89"/>
      <c r="DX710" s="89"/>
      <c r="DY710" s="89"/>
      <c r="DZ710" s="89"/>
      <c r="EA710" s="89"/>
      <c r="EB710" s="89"/>
      <c r="EC710" s="89"/>
      <c r="ED710" s="89"/>
      <c r="EE710" s="89"/>
      <c r="EF710" s="89"/>
      <c r="EG710" s="89"/>
      <c r="EH710" s="89"/>
      <c r="EI710" s="89"/>
      <c r="EJ710" s="89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  <c r="IS710" s="89"/>
      <c r="IT710" s="89"/>
      <c r="IU710" s="89"/>
      <c r="IV710" s="89"/>
      <c r="IW710" s="89"/>
      <c r="IX710" s="89"/>
      <c r="IY710" s="89"/>
      <c r="IZ710" s="89"/>
      <c r="JA710" s="89"/>
      <c r="JB710" s="89"/>
      <c r="JC710" s="89"/>
      <c r="JD710" s="89"/>
      <c r="JE710" s="89"/>
      <c r="JF710" s="89"/>
      <c r="JG710" s="89"/>
      <c r="JH710" s="89"/>
      <c r="JI710" s="89"/>
      <c r="JJ710" s="89"/>
      <c r="JK710" s="89"/>
      <c r="JL710" s="89"/>
      <c r="JM710" s="89"/>
      <c r="JN710" s="89"/>
      <c r="JO710" s="89"/>
      <c r="JP710" s="89"/>
      <c r="JQ710" s="89"/>
      <c r="JR710" s="89"/>
      <c r="JS710" s="89"/>
      <c r="JT710" s="89"/>
      <c r="JU710" s="89"/>
      <c r="JV710" s="89"/>
    </row>
    <row r="711" spans="1:282" x14ac:dyDescent="0.25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  <c r="BG711" s="89"/>
      <c r="BH711" s="89"/>
      <c r="BI711" s="89"/>
      <c r="BJ711" s="89"/>
      <c r="BK711" s="89"/>
      <c r="BL711" s="89"/>
      <c r="BM711" s="89"/>
      <c r="BN711" s="89"/>
      <c r="BO711" s="89"/>
      <c r="BP711" s="89"/>
      <c r="BQ711" s="89"/>
      <c r="BR711" s="89"/>
      <c r="BS711" s="89"/>
      <c r="BT711" s="89"/>
      <c r="BU711" s="89"/>
      <c r="BV711" s="89"/>
      <c r="BW711" s="89"/>
      <c r="BX711" s="89"/>
      <c r="BY711" s="89"/>
      <c r="BZ711" s="89"/>
      <c r="CA711" s="89"/>
      <c r="CB711" s="89"/>
      <c r="CC711" s="89"/>
      <c r="CD711" s="89"/>
      <c r="CE711" s="89"/>
      <c r="CF711" s="89"/>
      <c r="CG711" s="89"/>
      <c r="CH711" s="89"/>
      <c r="CI711" s="89"/>
      <c r="CJ711" s="89"/>
      <c r="CK711" s="89"/>
      <c r="CL711" s="89"/>
      <c r="CM711" s="89"/>
      <c r="CN711" s="89"/>
      <c r="CO711" s="89"/>
      <c r="CP711" s="89"/>
      <c r="CQ711" s="89"/>
      <c r="CR711" s="89"/>
      <c r="CS711" s="89"/>
      <c r="CT711" s="89"/>
      <c r="CU711" s="89"/>
      <c r="CV711" s="89"/>
      <c r="CW711" s="89"/>
      <c r="CX711" s="89"/>
      <c r="CY711" s="89"/>
      <c r="CZ711" s="89"/>
      <c r="DA711" s="89"/>
      <c r="DB711" s="89"/>
      <c r="DC711" s="89"/>
      <c r="DD711" s="89"/>
      <c r="DE711" s="89"/>
      <c r="DF711" s="89"/>
      <c r="DG711" s="89"/>
      <c r="DH711" s="89"/>
      <c r="DI711" s="89"/>
      <c r="DJ711" s="89"/>
      <c r="DK711" s="89"/>
      <c r="DL711" s="89"/>
      <c r="DM711" s="89"/>
      <c r="DN711" s="89"/>
      <c r="DO711" s="89"/>
      <c r="DP711" s="89"/>
      <c r="DQ711" s="89"/>
      <c r="DR711" s="89"/>
      <c r="DS711" s="89"/>
      <c r="DT711" s="89"/>
      <c r="DU711" s="89"/>
      <c r="DV711" s="89"/>
      <c r="DW711" s="89"/>
      <c r="DX711" s="89"/>
      <c r="DY711" s="89"/>
      <c r="DZ711" s="89"/>
      <c r="EA711" s="89"/>
      <c r="EB711" s="89"/>
      <c r="EC711" s="89"/>
      <c r="ED711" s="89"/>
      <c r="EE711" s="89"/>
      <c r="EF711" s="89"/>
      <c r="EG711" s="89"/>
      <c r="EH711" s="89"/>
      <c r="EI711" s="89"/>
      <c r="EJ711" s="89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  <c r="IS711" s="89"/>
      <c r="IT711" s="89"/>
      <c r="IU711" s="89"/>
      <c r="IV711" s="89"/>
      <c r="IW711" s="89"/>
      <c r="IX711" s="89"/>
      <c r="IY711" s="89"/>
      <c r="IZ711" s="89"/>
      <c r="JA711" s="89"/>
      <c r="JB711" s="89"/>
      <c r="JC711" s="89"/>
      <c r="JD711" s="89"/>
      <c r="JE711" s="89"/>
      <c r="JF711" s="89"/>
      <c r="JG711" s="89"/>
      <c r="JH711" s="89"/>
      <c r="JI711" s="89"/>
      <c r="JJ711" s="89"/>
      <c r="JK711" s="89"/>
      <c r="JL711" s="89"/>
      <c r="JM711" s="89"/>
      <c r="JN711" s="89"/>
      <c r="JO711" s="89"/>
      <c r="JP711" s="89"/>
      <c r="JQ711" s="89"/>
      <c r="JR711" s="89"/>
      <c r="JS711" s="89"/>
      <c r="JT711" s="89"/>
      <c r="JU711" s="89"/>
      <c r="JV711" s="89"/>
    </row>
    <row r="712" spans="1:282" x14ac:dyDescent="0.25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  <c r="BG712" s="89"/>
      <c r="BH712" s="89"/>
      <c r="BI712" s="89"/>
      <c r="BJ712" s="89"/>
      <c r="BK712" s="89"/>
      <c r="BL712" s="89"/>
      <c r="BM712" s="89"/>
      <c r="BN712" s="89"/>
      <c r="BO712" s="89"/>
      <c r="BP712" s="89"/>
      <c r="BQ712" s="89"/>
      <c r="BR712" s="89"/>
      <c r="BS712" s="89"/>
      <c r="BT712" s="89"/>
      <c r="BU712" s="89"/>
      <c r="BV712" s="89"/>
      <c r="BW712" s="89"/>
      <c r="BX712" s="89"/>
      <c r="BY712" s="89"/>
      <c r="BZ712" s="89"/>
      <c r="CA712" s="89"/>
      <c r="CB712" s="89"/>
      <c r="CC712" s="89"/>
      <c r="CD712" s="89"/>
      <c r="CE712" s="89"/>
      <c r="CF712" s="89"/>
      <c r="CG712" s="89"/>
      <c r="CH712" s="89"/>
      <c r="CI712" s="89"/>
      <c r="CJ712" s="89"/>
      <c r="CK712" s="89"/>
      <c r="CL712" s="89"/>
      <c r="CM712" s="89"/>
      <c r="CN712" s="89"/>
      <c r="CO712" s="89"/>
      <c r="CP712" s="89"/>
      <c r="CQ712" s="89"/>
      <c r="CR712" s="89"/>
      <c r="CS712" s="89"/>
      <c r="CT712" s="89"/>
      <c r="CU712" s="89"/>
      <c r="CV712" s="89"/>
      <c r="CW712" s="89"/>
      <c r="CX712" s="89"/>
      <c r="CY712" s="89"/>
      <c r="CZ712" s="89"/>
      <c r="DA712" s="89"/>
      <c r="DB712" s="89"/>
      <c r="DC712" s="89"/>
      <c r="DD712" s="89"/>
      <c r="DE712" s="89"/>
      <c r="DF712" s="89"/>
      <c r="DG712" s="89"/>
      <c r="DH712" s="89"/>
      <c r="DI712" s="89"/>
      <c r="DJ712" s="89"/>
      <c r="DK712" s="89"/>
      <c r="DL712" s="89"/>
      <c r="DM712" s="89"/>
      <c r="DN712" s="89"/>
      <c r="DO712" s="89"/>
      <c r="DP712" s="89"/>
      <c r="DQ712" s="89"/>
      <c r="DR712" s="89"/>
      <c r="DS712" s="89"/>
      <c r="DT712" s="89"/>
      <c r="DU712" s="89"/>
      <c r="DV712" s="89"/>
      <c r="DW712" s="89"/>
      <c r="DX712" s="89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89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  <c r="IS712" s="89"/>
      <c r="IT712" s="89"/>
      <c r="IU712" s="89"/>
      <c r="IV712" s="89"/>
      <c r="IW712" s="89"/>
      <c r="IX712" s="89"/>
      <c r="IY712" s="89"/>
      <c r="IZ712" s="89"/>
      <c r="JA712" s="89"/>
      <c r="JB712" s="89"/>
      <c r="JC712" s="89"/>
      <c r="JD712" s="89"/>
      <c r="JE712" s="89"/>
      <c r="JF712" s="89"/>
      <c r="JG712" s="89"/>
      <c r="JH712" s="89"/>
      <c r="JI712" s="89"/>
      <c r="JJ712" s="89"/>
      <c r="JK712" s="89"/>
      <c r="JL712" s="89"/>
      <c r="JM712" s="89"/>
      <c r="JN712" s="89"/>
      <c r="JO712" s="89"/>
      <c r="JP712" s="89"/>
      <c r="JQ712" s="89"/>
      <c r="JR712" s="89"/>
      <c r="JS712" s="89"/>
      <c r="JT712" s="89"/>
      <c r="JU712" s="89"/>
      <c r="JV712" s="89"/>
    </row>
    <row r="713" spans="1:282" x14ac:dyDescent="0.25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  <c r="BG713" s="89"/>
      <c r="BH713" s="89"/>
      <c r="BI713" s="89"/>
      <c r="BJ713" s="89"/>
      <c r="BK713" s="89"/>
      <c r="BL713" s="89"/>
      <c r="BM713" s="89"/>
      <c r="BN713" s="89"/>
      <c r="BO713" s="89"/>
      <c r="BP713" s="89"/>
      <c r="BQ713" s="89"/>
      <c r="BR713" s="89"/>
      <c r="BS713" s="89"/>
      <c r="BT713" s="89"/>
      <c r="BU713" s="89"/>
      <c r="BV713" s="89"/>
      <c r="BW713" s="89"/>
      <c r="BX713" s="89"/>
      <c r="BY713" s="89"/>
      <c r="BZ713" s="89"/>
      <c r="CA713" s="89"/>
      <c r="CB713" s="89"/>
      <c r="CC713" s="89"/>
      <c r="CD713" s="89"/>
      <c r="CE713" s="89"/>
      <c r="CF713" s="89"/>
      <c r="CG713" s="89"/>
      <c r="CH713" s="89"/>
      <c r="CI713" s="89"/>
      <c r="CJ713" s="89"/>
      <c r="CK713" s="89"/>
      <c r="CL713" s="89"/>
      <c r="CM713" s="89"/>
      <c r="CN713" s="89"/>
      <c r="CO713" s="89"/>
      <c r="CP713" s="89"/>
      <c r="CQ713" s="89"/>
      <c r="CR713" s="89"/>
      <c r="CS713" s="89"/>
      <c r="CT713" s="89"/>
      <c r="CU713" s="89"/>
      <c r="CV713" s="89"/>
      <c r="CW713" s="89"/>
      <c r="CX713" s="89"/>
      <c r="CY713" s="89"/>
      <c r="CZ713" s="89"/>
      <c r="DA713" s="89"/>
      <c r="DB713" s="89"/>
      <c r="DC713" s="89"/>
      <c r="DD713" s="89"/>
      <c r="DE713" s="89"/>
      <c r="DF713" s="89"/>
      <c r="DG713" s="89"/>
      <c r="DH713" s="89"/>
      <c r="DI713" s="89"/>
      <c r="DJ713" s="89"/>
      <c r="DK713" s="89"/>
      <c r="DL713" s="89"/>
      <c r="DM713" s="89"/>
      <c r="DN713" s="89"/>
      <c r="DO713" s="89"/>
      <c r="DP713" s="89"/>
      <c r="DQ713" s="89"/>
      <c r="DR713" s="89"/>
      <c r="DS713" s="89"/>
      <c r="DT713" s="89"/>
      <c r="DU713" s="89"/>
      <c r="DV713" s="89"/>
      <c r="DW713" s="89"/>
      <c r="DX713" s="89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89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  <c r="IS713" s="89"/>
      <c r="IT713" s="89"/>
      <c r="IU713" s="89"/>
      <c r="IV713" s="89"/>
      <c r="IW713" s="89"/>
      <c r="IX713" s="89"/>
      <c r="IY713" s="89"/>
      <c r="IZ713" s="89"/>
      <c r="JA713" s="89"/>
      <c r="JB713" s="89"/>
      <c r="JC713" s="89"/>
      <c r="JD713" s="89"/>
      <c r="JE713" s="89"/>
      <c r="JF713" s="89"/>
      <c r="JG713" s="89"/>
      <c r="JH713" s="89"/>
      <c r="JI713" s="89"/>
      <c r="JJ713" s="89"/>
      <c r="JK713" s="89"/>
      <c r="JL713" s="89"/>
      <c r="JM713" s="89"/>
      <c r="JN713" s="89"/>
      <c r="JO713" s="89"/>
      <c r="JP713" s="89"/>
      <c r="JQ713" s="89"/>
      <c r="JR713" s="89"/>
      <c r="JS713" s="89"/>
      <c r="JT713" s="89"/>
      <c r="JU713" s="89"/>
      <c r="JV713" s="89"/>
    </row>
    <row r="714" spans="1:282" x14ac:dyDescent="0.25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  <c r="BG714" s="89"/>
      <c r="BH714" s="89"/>
      <c r="BI714" s="89"/>
      <c r="BJ714" s="89"/>
      <c r="BK714" s="89"/>
      <c r="BL714" s="89"/>
      <c r="BM714" s="89"/>
      <c r="BN714" s="89"/>
      <c r="BO714" s="89"/>
      <c r="BP714" s="89"/>
      <c r="BQ714" s="89"/>
      <c r="BR714" s="89"/>
      <c r="BS714" s="89"/>
      <c r="BT714" s="89"/>
      <c r="BU714" s="89"/>
      <c r="BV714" s="89"/>
      <c r="BW714" s="89"/>
      <c r="BX714" s="89"/>
      <c r="BY714" s="89"/>
      <c r="BZ714" s="89"/>
      <c r="CA714" s="89"/>
      <c r="CB714" s="89"/>
      <c r="CC714" s="89"/>
      <c r="CD714" s="89"/>
      <c r="CE714" s="89"/>
      <c r="CF714" s="89"/>
      <c r="CG714" s="89"/>
      <c r="CH714" s="89"/>
      <c r="CI714" s="89"/>
      <c r="CJ714" s="89"/>
      <c r="CK714" s="89"/>
      <c r="CL714" s="89"/>
      <c r="CM714" s="89"/>
      <c r="CN714" s="89"/>
      <c r="CO714" s="89"/>
      <c r="CP714" s="89"/>
      <c r="CQ714" s="89"/>
      <c r="CR714" s="89"/>
      <c r="CS714" s="89"/>
      <c r="CT714" s="89"/>
      <c r="CU714" s="89"/>
      <c r="CV714" s="89"/>
      <c r="CW714" s="89"/>
      <c r="CX714" s="89"/>
      <c r="CY714" s="89"/>
      <c r="CZ714" s="89"/>
      <c r="DA714" s="89"/>
      <c r="DB714" s="89"/>
      <c r="DC714" s="89"/>
      <c r="DD714" s="89"/>
      <c r="DE714" s="89"/>
      <c r="DF714" s="89"/>
      <c r="DG714" s="89"/>
      <c r="DH714" s="89"/>
      <c r="DI714" s="89"/>
      <c r="DJ714" s="89"/>
      <c r="DK714" s="89"/>
      <c r="DL714" s="89"/>
      <c r="DM714" s="89"/>
      <c r="DN714" s="89"/>
      <c r="DO714" s="89"/>
      <c r="DP714" s="89"/>
      <c r="DQ714" s="89"/>
      <c r="DR714" s="89"/>
      <c r="DS714" s="89"/>
      <c r="DT714" s="89"/>
      <c r="DU714" s="89"/>
      <c r="DV714" s="89"/>
      <c r="DW714" s="89"/>
      <c r="DX714" s="89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89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  <c r="IS714" s="89"/>
      <c r="IT714" s="89"/>
      <c r="IU714" s="89"/>
      <c r="IV714" s="89"/>
      <c r="IW714" s="89"/>
      <c r="IX714" s="89"/>
      <c r="IY714" s="89"/>
      <c r="IZ714" s="89"/>
      <c r="JA714" s="89"/>
      <c r="JB714" s="89"/>
      <c r="JC714" s="89"/>
      <c r="JD714" s="89"/>
      <c r="JE714" s="89"/>
      <c r="JF714" s="89"/>
      <c r="JG714" s="89"/>
      <c r="JH714" s="89"/>
      <c r="JI714" s="89"/>
      <c r="JJ714" s="89"/>
      <c r="JK714" s="89"/>
      <c r="JL714" s="89"/>
      <c r="JM714" s="89"/>
      <c r="JN714" s="89"/>
      <c r="JO714" s="89"/>
      <c r="JP714" s="89"/>
      <c r="JQ714" s="89"/>
      <c r="JR714" s="89"/>
      <c r="JS714" s="89"/>
      <c r="JT714" s="89"/>
      <c r="JU714" s="89"/>
      <c r="JV714" s="89"/>
    </row>
    <row r="715" spans="1:282" x14ac:dyDescent="0.25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  <c r="BG715" s="89"/>
      <c r="BH715" s="89"/>
      <c r="BI715" s="89"/>
      <c r="BJ715" s="89"/>
      <c r="BK715" s="89"/>
      <c r="BL715" s="89"/>
      <c r="BM715" s="89"/>
      <c r="BN715" s="89"/>
      <c r="BO715" s="89"/>
      <c r="BP715" s="89"/>
      <c r="BQ715" s="89"/>
      <c r="BR715" s="89"/>
      <c r="BS715" s="89"/>
      <c r="BT715" s="89"/>
      <c r="BU715" s="89"/>
      <c r="BV715" s="89"/>
      <c r="BW715" s="89"/>
      <c r="BX715" s="89"/>
      <c r="BY715" s="89"/>
      <c r="BZ715" s="89"/>
      <c r="CA715" s="89"/>
      <c r="CB715" s="89"/>
      <c r="CC715" s="89"/>
      <c r="CD715" s="89"/>
      <c r="CE715" s="89"/>
      <c r="CF715" s="89"/>
      <c r="CG715" s="89"/>
      <c r="CH715" s="89"/>
      <c r="CI715" s="89"/>
      <c r="CJ715" s="89"/>
      <c r="CK715" s="89"/>
      <c r="CL715" s="89"/>
      <c r="CM715" s="89"/>
      <c r="CN715" s="89"/>
      <c r="CO715" s="89"/>
      <c r="CP715" s="89"/>
      <c r="CQ715" s="89"/>
      <c r="CR715" s="89"/>
      <c r="CS715" s="89"/>
      <c r="CT715" s="89"/>
      <c r="CU715" s="89"/>
      <c r="CV715" s="89"/>
      <c r="CW715" s="89"/>
      <c r="CX715" s="89"/>
      <c r="CY715" s="89"/>
      <c r="CZ715" s="89"/>
      <c r="DA715" s="89"/>
      <c r="DB715" s="89"/>
      <c r="DC715" s="89"/>
      <c r="DD715" s="89"/>
      <c r="DE715" s="89"/>
      <c r="DF715" s="89"/>
      <c r="DG715" s="89"/>
      <c r="DH715" s="89"/>
      <c r="DI715" s="89"/>
      <c r="DJ715" s="89"/>
      <c r="DK715" s="89"/>
      <c r="DL715" s="89"/>
      <c r="DM715" s="89"/>
      <c r="DN715" s="89"/>
      <c r="DO715" s="89"/>
      <c r="DP715" s="89"/>
      <c r="DQ715" s="89"/>
      <c r="DR715" s="89"/>
      <c r="DS715" s="89"/>
      <c r="DT715" s="89"/>
      <c r="DU715" s="89"/>
      <c r="DV715" s="89"/>
      <c r="DW715" s="89"/>
      <c r="DX715" s="89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89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  <c r="IS715" s="89"/>
      <c r="IT715" s="89"/>
      <c r="IU715" s="89"/>
      <c r="IV715" s="89"/>
      <c r="IW715" s="89"/>
      <c r="IX715" s="89"/>
      <c r="IY715" s="89"/>
      <c r="IZ715" s="89"/>
      <c r="JA715" s="89"/>
      <c r="JB715" s="89"/>
      <c r="JC715" s="89"/>
      <c r="JD715" s="89"/>
      <c r="JE715" s="89"/>
      <c r="JF715" s="89"/>
      <c r="JG715" s="89"/>
      <c r="JH715" s="89"/>
      <c r="JI715" s="89"/>
      <c r="JJ715" s="89"/>
      <c r="JK715" s="89"/>
      <c r="JL715" s="89"/>
      <c r="JM715" s="89"/>
      <c r="JN715" s="89"/>
      <c r="JO715" s="89"/>
      <c r="JP715" s="89"/>
      <c r="JQ715" s="89"/>
      <c r="JR715" s="89"/>
      <c r="JS715" s="89"/>
      <c r="JT715" s="89"/>
      <c r="JU715" s="89"/>
      <c r="JV715" s="89"/>
    </row>
    <row r="716" spans="1:282" x14ac:dyDescent="0.25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  <c r="BG716" s="89"/>
      <c r="BH716" s="89"/>
      <c r="BI716" s="89"/>
      <c r="BJ716" s="89"/>
      <c r="BK716" s="89"/>
      <c r="BL716" s="89"/>
      <c r="BM716" s="89"/>
      <c r="BN716" s="89"/>
      <c r="BO716" s="89"/>
      <c r="BP716" s="89"/>
      <c r="BQ716" s="89"/>
      <c r="BR716" s="89"/>
      <c r="BS716" s="89"/>
      <c r="BT716" s="89"/>
      <c r="BU716" s="89"/>
      <c r="BV716" s="89"/>
      <c r="BW716" s="89"/>
      <c r="BX716" s="89"/>
      <c r="BY716" s="89"/>
      <c r="BZ716" s="89"/>
      <c r="CA716" s="89"/>
      <c r="CB716" s="89"/>
      <c r="CC716" s="89"/>
      <c r="CD716" s="89"/>
      <c r="CE716" s="89"/>
      <c r="CF716" s="89"/>
      <c r="CG716" s="89"/>
      <c r="CH716" s="89"/>
      <c r="CI716" s="89"/>
      <c r="CJ716" s="89"/>
      <c r="CK716" s="89"/>
      <c r="CL716" s="89"/>
      <c r="CM716" s="89"/>
      <c r="CN716" s="89"/>
      <c r="CO716" s="89"/>
      <c r="CP716" s="89"/>
      <c r="CQ716" s="89"/>
      <c r="CR716" s="89"/>
      <c r="CS716" s="89"/>
      <c r="CT716" s="89"/>
      <c r="CU716" s="89"/>
      <c r="CV716" s="89"/>
      <c r="CW716" s="89"/>
      <c r="CX716" s="89"/>
      <c r="CY716" s="89"/>
      <c r="CZ716" s="89"/>
      <c r="DA716" s="89"/>
      <c r="DB716" s="89"/>
      <c r="DC716" s="89"/>
      <c r="DD716" s="89"/>
      <c r="DE716" s="89"/>
      <c r="DF716" s="89"/>
      <c r="DG716" s="89"/>
      <c r="DH716" s="89"/>
      <c r="DI716" s="89"/>
      <c r="DJ716" s="89"/>
      <c r="DK716" s="89"/>
      <c r="DL716" s="89"/>
      <c r="DM716" s="89"/>
      <c r="DN716" s="89"/>
      <c r="DO716" s="89"/>
      <c r="DP716" s="89"/>
      <c r="DQ716" s="89"/>
      <c r="DR716" s="89"/>
      <c r="DS716" s="89"/>
      <c r="DT716" s="89"/>
      <c r="DU716" s="89"/>
      <c r="DV716" s="89"/>
      <c r="DW716" s="89"/>
      <c r="DX716" s="89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89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  <c r="IS716" s="89"/>
      <c r="IT716" s="89"/>
      <c r="IU716" s="89"/>
      <c r="IV716" s="89"/>
      <c r="IW716" s="89"/>
      <c r="IX716" s="89"/>
      <c r="IY716" s="89"/>
      <c r="IZ716" s="89"/>
      <c r="JA716" s="89"/>
      <c r="JB716" s="89"/>
      <c r="JC716" s="89"/>
      <c r="JD716" s="89"/>
      <c r="JE716" s="89"/>
      <c r="JF716" s="89"/>
      <c r="JG716" s="89"/>
      <c r="JH716" s="89"/>
      <c r="JI716" s="89"/>
      <c r="JJ716" s="89"/>
      <c r="JK716" s="89"/>
      <c r="JL716" s="89"/>
      <c r="JM716" s="89"/>
      <c r="JN716" s="89"/>
      <c r="JO716" s="89"/>
      <c r="JP716" s="89"/>
      <c r="JQ716" s="89"/>
      <c r="JR716" s="89"/>
      <c r="JS716" s="89"/>
      <c r="JT716" s="89"/>
      <c r="JU716" s="89"/>
      <c r="JV716" s="89"/>
    </row>
    <row r="717" spans="1:282" x14ac:dyDescent="0.25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  <c r="BG717" s="89"/>
      <c r="BH717" s="89"/>
      <c r="BI717" s="89"/>
      <c r="BJ717" s="89"/>
      <c r="BK717" s="89"/>
      <c r="BL717" s="89"/>
      <c r="BM717" s="89"/>
      <c r="BN717" s="89"/>
      <c r="BO717" s="89"/>
      <c r="BP717" s="89"/>
      <c r="BQ717" s="89"/>
      <c r="BR717" s="89"/>
      <c r="BS717" s="89"/>
      <c r="BT717" s="89"/>
      <c r="BU717" s="89"/>
      <c r="BV717" s="89"/>
      <c r="BW717" s="89"/>
      <c r="BX717" s="89"/>
      <c r="BY717" s="89"/>
      <c r="BZ717" s="89"/>
      <c r="CA717" s="89"/>
      <c r="CB717" s="89"/>
      <c r="CC717" s="89"/>
      <c r="CD717" s="89"/>
      <c r="CE717" s="89"/>
      <c r="CF717" s="89"/>
      <c r="CG717" s="89"/>
      <c r="CH717" s="89"/>
      <c r="CI717" s="89"/>
      <c r="CJ717" s="89"/>
      <c r="CK717" s="89"/>
      <c r="CL717" s="89"/>
      <c r="CM717" s="89"/>
      <c r="CN717" s="89"/>
      <c r="CO717" s="89"/>
      <c r="CP717" s="89"/>
      <c r="CQ717" s="89"/>
      <c r="CR717" s="89"/>
      <c r="CS717" s="89"/>
      <c r="CT717" s="89"/>
      <c r="CU717" s="89"/>
      <c r="CV717" s="89"/>
      <c r="CW717" s="89"/>
      <c r="CX717" s="89"/>
      <c r="CY717" s="89"/>
      <c r="CZ717" s="89"/>
      <c r="DA717" s="89"/>
      <c r="DB717" s="89"/>
      <c r="DC717" s="89"/>
      <c r="DD717" s="89"/>
      <c r="DE717" s="89"/>
      <c r="DF717" s="89"/>
      <c r="DG717" s="89"/>
      <c r="DH717" s="89"/>
      <c r="DI717" s="89"/>
      <c r="DJ717" s="89"/>
      <c r="DK717" s="89"/>
      <c r="DL717" s="89"/>
      <c r="DM717" s="89"/>
      <c r="DN717" s="89"/>
      <c r="DO717" s="89"/>
      <c r="DP717" s="89"/>
      <c r="DQ717" s="89"/>
      <c r="DR717" s="89"/>
      <c r="DS717" s="89"/>
      <c r="DT717" s="89"/>
      <c r="DU717" s="89"/>
      <c r="DV717" s="89"/>
      <c r="DW717" s="89"/>
      <c r="DX717" s="89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89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  <c r="IS717" s="89"/>
      <c r="IT717" s="89"/>
      <c r="IU717" s="89"/>
      <c r="IV717" s="89"/>
      <c r="IW717" s="89"/>
      <c r="IX717" s="89"/>
      <c r="IY717" s="89"/>
      <c r="IZ717" s="89"/>
      <c r="JA717" s="89"/>
      <c r="JB717" s="89"/>
      <c r="JC717" s="89"/>
      <c r="JD717" s="89"/>
      <c r="JE717" s="89"/>
      <c r="JF717" s="89"/>
      <c r="JG717" s="89"/>
      <c r="JH717" s="89"/>
      <c r="JI717" s="89"/>
      <c r="JJ717" s="89"/>
      <c r="JK717" s="89"/>
      <c r="JL717" s="89"/>
      <c r="JM717" s="89"/>
      <c r="JN717" s="89"/>
      <c r="JO717" s="89"/>
      <c r="JP717" s="89"/>
      <c r="JQ717" s="89"/>
      <c r="JR717" s="89"/>
      <c r="JS717" s="89"/>
      <c r="JT717" s="89"/>
      <c r="JU717" s="89"/>
      <c r="JV717" s="89"/>
    </row>
    <row r="718" spans="1:282" x14ac:dyDescent="0.25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89"/>
      <c r="BE718" s="89"/>
      <c r="BF718" s="89"/>
      <c r="BG718" s="89"/>
      <c r="BH718" s="89"/>
      <c r="BI718" s="89"/>
      <c r="BJ718" s="89"/>
      <c r="BK718" s="89"/>
      <c r="BL718" s="89"/>
      <c r="BM718" s="89"/>
      <c r="BN718" s="89"/>
      <c r="BO718" s="89"/>
      <c r="BP718" s="89"/>
      <c r="BQ718" s="89"/>
      <c r="BR718" s="89"/>
      <c r="BS718" s="89"/>
      <c r="BT718" s="89"/>
      <c r="BU718" s="89"/>
      <c r="BV718" s="89"/>
      <c r="BW718" s="89"/>
      <c r="BX718" s="89"/>
      <c r="BY718" s="89"/>
      <c r="BZ718" s="89"/>
      <c r="CA718" s="89"/>
      <c r="CB718" s="89"/>
      <c r="CC718" s="89"/>
      <c r="CD718" s="89"/>
      <c r="CE718" s="89"/>
      <c r="CF718" s="89"/>
      <c r="CG718" s="89"/>
      <c r="CH718" s="89"/>
      <c r="CI718" s="89"/>
      <c r="CJ718" s="89"/>
      <c r="CK718" s="89"/>
      <c r="CL718" s="89"/>
      <c r="CM718" s="89"/>
      <c r="CN718" s="89"/>
      <c r="CO718" s="89"/>
      <c r="CP718" s="89"/>
      <c r="CQ718" s="89"/>
      <c r="CR718" s="89"/>
      <c r="CS718" s="89"/>
      <c r="CT718" s="89"/>
      <c r="CU718" s="89"/>
      <c r="CV718" s="89"/>
      <c r="CW718" s="89"/>
      <c r="CX718" s="89"/>
      <c r="CY718" s="89"/>
      <c r="CZ718" s="89"/>
      <c r="DA718" s="89"/>
      <c r="DB718" s="89"/>
      <c r="DC718" s="89"/>
      <c r="DD718" s="89"/>
      <c r="DE718" s="89"/>
      <c r="DF718" s="89"/>
      <c r="DG718" s="89"/>
      <c r="DH718" s="89"/>
      <c r="DI718" s="89"/>
      <c r="DJ718" s="89"/>
      <c r="DK718" s="89"/>
      <c r="DL718" s="89"/>
      <c r="DM718" s="89"/>
      <c r="DN718" s="89"/>
      <c r="DO718" s="89"/>
      <c r="DP718" s="89"/>
      <c r="DQ718" s="89"/>
      <c r="DR718" s="89"/>
      <c r="DS718" s="89"/>
      <c r="DT718" s="89"/>
      <c r="DU718" s="89"/>
      <c r="DV718" s="89"/>
      <c r="DW718" s="89"/>
      <c r="DX718" s="89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89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89"/>
      <c r="EZ718" s="89"/>
      <c r="FA718" s="89"/>
      <c r="FB718" s="89"/>
      <c r="FC718" s="89"/>
      <c r="FD718" s="89"/>
      <c r="FE718" s="89"/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  <c r="IS718" s="89"/>
      <c r="IT718" s="89"/>
      <c r="IU718" s="89"/>
      <c r="IV718" s="89"/>
      <c r="IW718" s="89"/>
      <c r="IX718" s="89"/>
      <c r="IY718" s="89"/>
      <c r="IZ718" s="89"/>
      <c r="JA718" s="89"/>
      <c r="JB718" s="89"/>
      <c r="JC718" s="89"/>
      <c r="JD718" s="89"/>
      <c r="JE718" s="89"/>
      <c r="JF718" s="89"/>
      <c r="JG718" s="89"/>
      <c r="JH718" s="89"/>
      <c r="JI718" s="89"/>
      <c r="JJ718" s="89"/>
      <c r="JK718" s="89"/>
      <c r="JL718" s="89"/>
      <c r="JM718" s="89"/>
      <c r="JN718" s="89"/>
      <c r="JO718" s="89"/>
      <c r="JP718" s="89"/>
      <c r="JQ718" s="89"/>
      <c r="JR718" s="89"/>
      <c r="JS718" s="89"/>
      <c r="JT718" s="89"/>
      <c r="JU718" s="89"/>
      <c r="JV718" s="89"/>
    </row>
    <row r="719" spans="1:282" x14ac:dyDescent="0.25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  <c r="BG719" s="89"/>
      <c r="BH719" s="89"/>
      <c r="BI719" s="89"/>
      <c r="BJ719" s="89"/>
      <c r="BK719" s="89"/>
      <c r="BL719" s="89"/>
      <c r="BM719" s="89"/>
      <c r="BN719" s="89"/>
      <c r="BO719" s="89"/>
      <c r="BP719" s="89"/>
      <c r="BQ719" s="89"/>
      <c r="BR719" s="89"/>
      <c r="BS719" s="89"/>
      <c r="BT719" s="89"/>
      <c r="BU719" s="89"/>
      <c r="BV719" s="89"/>
      <c r="BW719" s="89"/>
      <c r="BX719" s="89"/>
      <c r="BY719" s="89"/>
      <c r="BZ719" s="89"/>
      <c r="CA719" s="89"/>
      <c r="CB719" s="89"/>
      <c r="CC719" s="89"/>
      <c r="CD719" s="89"/>
      <c r="CE719" s="89"/>
      <c r="CF719" s="89"/>
      <c r="CG719" s="89"/>
      <c r="CH719" s="89"/>
      <c r="CI719" s="89"/>
      <c r="CJ719" s="89"/>
      <c r="CK719" s="89"/>
      <c r="CL719" s="89"/>
      <c r="CM719" s="89"/>
      <c r="CN719" s="89"/>
      <c r="CO719" s="89"/>
      <c r="CP719" s="89"/>
      <c r="CQ719" s="89"/>
      <c r="CR719" s="89"/>
      <c r="CS719" s="89"/>
      <c r="CT719" s="89"/>
      <c r="CU719" s="89"/>
      <c r="CV719" s="89"/>
      <c r="CW719" s="89"/>
      <c r="CX719" s="89"/>
      <c r="CY719" s="89"/>
      <c r="CZ719" s="89"/>
      <c r="DA719" s="89"/>
      <c r="DB719" s="89"/>
      <c r="DC719" s="89"/>
      <c r="DD719" s="89"/>
      <c r="DE719" s="89"/>
      <c r="DF719" s="89"/>
      <c r="DG719" s="89"/>
      <c r="DH719" s="89"/>
      <c r="DI719" s="89"/>
      <c r="DJ719" s="89"/>
      <c r="DK719" s="89"/>
      <c r="DL719" s="89"/>
      <c r="DM719" s="89"/>
      <c r="DN719" s="89"/>
      <c r="DO719" s="89"/>
      <c r="DP719" s="89"/>
      <c r="DQ719" s="89"/>
      <c r="DR719" s="89"/>
      <c r="DS719" s="89"/>
      <c r="DT719" s="89"/>
      <c r="DU719" s="89"/>
      <c r="DV719" s="89"/>
      <c r="DW719" s="89"/>
      <c r="DX719" s="89"/>
      <c r="DY719" s="89"/>
      <c r="DZ719" s="89"/>
      <c r="EA719" s="89"/>
      <c r="EB719" s="89"/>
      <c r="EC719" s="89"/>
      <c r="ED719" s="89"/>
      <c r="EE719" s="89"/>
      <c r="EF719" s="89"/>
      <c r="EG719" s="89"/>
      <c r="EH719" s="89"/>
      <c r="EI719" s="89"/>
      <c r="EJ719" s="89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  <c r="IS719" s="89"/>
      <c r="IT719" s="89"/>
      <c r="IU719" s="89"/>
      <c r="IV719" s="89"/>
      <c r="IW719" s="89"/>
      <c r="IX719" s="89"/>
      <c r="IY719" s="89"/>
      <c r="IZ719" s="89"/>
      <c r="JA719" s="89"/>
      <c r="JB719" s="89"/>
      <c r="JC719" s="89"/>
      <c r="JD719" s="89"/>
      <c r="JE719" s="89"/>
      <c r="JF719" s="89"/>
      <c r="JG719" s="89"/>
      <c r="JH719" s="89"/>
      <c r="JI719" s="89"/>
      <c r="JJ719" s="89"/>
      <c r="JK719" s="89"/>
      <c r="JL719" s="89"/>
      <c r="JM719" s="89"/>
      <c r="JN719" s="89"/>
      <c r="JO719" s="89"/>
      <c r="JP719" s="89"/>
      <c r="JQ719" s="89"/>
      <c r="JR719" s="89"/>
      <c r="JS719" s="89"/>
      <c r="JT719" s="89"/>
      <c r="JU719" s="89"/>
      <c r="JV719" s="89"/>
    </row>
    <row r="720" spans="1:282" x14ac:dyDescent="0.25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  <c r="BG720" s="89"/>
      <c r="BH720" s="89"/>
      <c r="BI720" s="89"/>
      <c r="BJ720" s="89"/>
      <c r="BK720" s="89"/>
      <c r="BL720" s="89"/>
      <c r="BM720" s="89"/>
      <c r="BN720" s="89"/>
      <c r="BO720" s="89"/>
      <c r="BP720" s="89"/>
      <c r="BQ720" s="89"/>
      <c r="BR720" s="89"/>
      <c r="BS720" s="89"/>
      <c r="BT720" s="89"/>
      <c r="BU720" s="89"/>
      <c r="BV720" s="89"/>
      <c r="BW720" s="89"/>
      <c r="BX720" s="89"/>
      <c r="BY720" s="89"/>
      <c r="BZ720" s="89"/>
      <c r="CA720" s="89"/>
      <c r="CB720" s="89"/>
      <c r="CC720" s="89"/>
      <c r="CD720" s="89"/>
      <c r="CE720" s="89"/>
      <c r="CF720" s="89"/>
      <c r="CG720" s="89"/>
      <c r="CH720" s="89"/>
      <c r="CI720" s="89"/>
      <c r="CJ720" s="89"/>
      <c r="CK720" s="89"/>
      <c r="CL720" s="89"/>
      <c r="CM720" s="89"/>
      <c r="CN720" s="89"/>
      <c r="CO720" s="89"/>
      <c r="CP720" s="89"/>
      <c r="CQ720" s="89"/>
      <c r="CR720" s="89"/>
      <c r="CS720" s="89"/>
      <c r="CT720" s="89"/>
      <c r="CU720" s="89"/>
      <c r="CV720" s="89"/>
      <c r="CW720" s="89"/>
      <c r="CX720" s="89"/>
      <c r="CY720" s="89"/>
      <c r="CZ720" s="89"/>
      <c r="DA720" s="89"/>
      <c r="DB720" s="89"/>
      <c r="DC720" s="89"/>
      <c r="DD720" s="89"/>
      <c r="DE720" s="89"/>
      <c r="DF720" s="89"/>
      <c r="DG720" s="89"/>
      <c r="DH720" s="89"/>
      <c r="DI720" s="89"/>
      <c r="DJ720" s="89"/>
      <c r="DK720" s="89"/>
      <c r="DL720" s="89"/>
      <c r="DM720" s="89"/>
      <c r="DN720" s="89"/>
      <c r="DO720" s="89"/>
      <c r="DP720" s="89"/>
      <c r="DQ720" s="89"/>
      <c r="DR720" s="89"/>
      <c r="DS720" s="89"/>
      <c r="DT720" s="89"/>
      <c r="DU720" s="89"/>
      <c r="DV720" s="89"/>
      <c r="DW720" s="89"/>
      <c r="DX720" s="89"/>
      <c r="DY720" s="89"/>
      <c r="DZ720" s="89"/>
      <c r="EA720" s="89"/>
      <c r="EB720" s="89"/>
      <c r="EC720" s="89"/>
      <c r="ED720" s="89"/>
      <c r="EE720" s="89"/>
      <c r="EF720" s="89"/>
      <c r="EG720" s="89"/>
      <c r="EH720" s="89"/>
      <c r="EI720" s="89"/>
      <c r="EJ720" s="89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  <c r="IS720" s="89"/>
      <c r="IT720" s="89"/>
      <c r="IU720" s="89"/>
      <c r="IV720" s="89"/>
      <c r="IW720" s="89"/>
      <c r="IX720" s="89"/>
      <c r="IY720" s="89"/>
      <c r="IZ720" s="89"/>
      <c r="JA720" s="89"/>
      <c r="JB720" s="89"/>
      <c r="JC720" s="89"/>
      <c r="JD720" s="89"/>
      <c r="JE720" s="89"/>
      <c r="JF720" s="89"/>
      <c r="JG720" s="89"/>
      <c r="JH720" s="89"/>
      <c r="JI720" s="89"/>
      <c r="JJ720" s="89"/>
      <c r="JK720" s="89"/>
      <c r="JL720" s="89"/>
      <c r="JM720" s="89"/>
      <c r="JN720" s="89"/>
      <c r="JO720" s="89"/>
      <c r="JP720" s="89"/>
      <c r="JQ720" s="89"/>
      <c r="JR720" s="89"/>
      <c r="JS720" s="89"/>
      <c r="JT720" s="89"/>
      <c r="JU720" s="89"/>
      <c r="JV720" s="89"/>
    </row>
    <row r="721" spans="1:282" x14ac:dyDescent="0.25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  <c r="BG721" s="89"/>
      <c r="BH721" s="89"/>
      <c r="BI721" s="89"/>
      <c r="BJ721" s="89"/>
      <c r="BK721" s="89"/>
      <c r="BL721" s="89"/>
      <c r="BM721" s="89"/>
      <c r="BN721" s="89"/>
      <c r="BO721" s="89"/>
      <c r="BP721" s="89"/>
      <c r="BQ721" s="89"/>
      <c r="BR721" s="89"/>
      <c r="BS721" s="89"/>
      <c r="BT721" s="89"/>
      <c r="BU721" s="89"/>
      <c r="BV721" s="89"/>
      <c r="BW721" s="89"/>
      <c r="BX721" s="89"/>
      <c r="BY721" s="89"/>
      <c r="BZ721" s="89"/>
      <c r="CA721" s="89"/>
      <c r="CB721" s="89"/>
      <c r="CC721" s="89"/>
      <c r="CD721" s="89"/>
      <c r="CE721" s="89"/>
      <c r="CF721" s="89"/>
      <c r="CG721" s="89"/>
      <c r="CH721" s="89"/>
      <c r="CI721" s="89"/>
      <c r="CJ721" s="89"/>
      <c r="CK721" s="89"/>
      <c r="CL721" s="89"/>
      <c r="CM721" s="89"/>
      <c r="CN721" s="89"/>
      <c r="CO721" s="89"/>
      <c r="CP721" s="89"/>
      <c r="CQ721" s="89"/>
      <c r="CR721" s="89"/>
      <c r="CS721" s="89"/>
      <c r="CT721" s="89"/>
      <c r="CU721" s="89"/>
      <c r="CV721" s="89"/>
      <c r="CW721" s="89"/>
      <c r="CX721" s="89"/>
      <c r="CY721" s="89"/>
      <c r="CZ721" s="89"/>
      <c r="DA721" s="89"/>
      <c r="DB721" s="89"/>
      <c r="DC721" s="89"/>
      <c r="DD721" s="89"/>
      <c r="DE721" s="89"/>
      <c r="DF721" s="89"/>
      <c r="DG721" s="89"/>
      <c r="DH721" s="89"/>
      <c r="DI721" s="89"/>
      <c r="DJ721" s="89"/>
      <c r="DK721" s="89"/>
      <c r="DL721" s="89"/>
      <c r="DM721" s="89"/>
      <c r="DN721" s="89"/>
      <c r="DO721" s="89"/>
      <c r="DP721" s="89"/>
      <c r="DQ721" s="89"/>
      <c r="DR721" s="89"/>
      <c r="DS721" s="89"/>
      <c r="DT721" s="89"/>
      <c r="DU721" s="89"/>
      <c r="DV721" s="89"/>
      <c r="DW721" s="89"/>
      <c r="DX721" s="89"/>
      <c r="DY721" s="89"/>
      <c r="DZ721" s="89"/>
      <c r="EA721" s="89"/>
      <c r="EB721" s="89"/>
      <c r="EC721" s="89"/>
      <c r="ED721" s="89"/>
      <c r="EE721" s="89"/>
      <c r="EF721" s="89"/>
      <c r="EG721" s="89"/>
      <c r="EH721" s="89"/>
      <c r="EI721" s="89"/>
      <c r="EJ721" s="89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  <c r="IS721" s="89"/>
      <c r="IT721" s="89"/>
      <c r="IU721" s="89"/>
      <c r="IV721" s="89"/>
      <c r="IW721" s="89"/>
      <c r="IX721" s="89"/>
      <c r="IY721" s="89"/>
      <c r="IZ721" s="89"/>
      <c r="JA721" s="89"/>
      <c r="JB721" s="89"/>
      <c r="JC721" s="89"/>
      <c r="JD721" s="89"/>
      <c r="JE721" s="89"/>
      <c r="JF721" s="89"/>
      <c r="JG721" s="89"/>
      <c r="JH721" s="89"/>
      <c r="JI721" s="89"/>
      <c r="JJ721" s="89"/>
      <c r="JK721" s="89"/>
      <c r="JL721" s="89"/>
      <c r="JM721" s="89"/>
      <c r="JN721" s="89"/>
      <c r="JO721" s="89"/>
      <c r="JP721" s="89"/>
      <c r="JQ721" s="89"/>
      <c r="JR721" s="89"/>
      <c r="JS721" s="89"/>
      <c r="JT721" s="89"/>
      <c r="JU721" s="89"/>
      <c r="JV721" s="89"/>
    </row>
    <row r="722" spans="1:282" x14ac:dyDescent="0.25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  <c r="BG722" s="89"/>
      <c r="BH722" s="89"/>
      <c r="BI722" s="89"/>
      <c r="BJ722" s="89"/>
      <c r="BK722" s="89"/>
      <c r="BL722" s="89"/>
      <c r="BM722" s="89"/>
      <c r="BN722" s="89"/>
      <c r="BO722" s="89"/>
      <c r="BP722" s="89"/>
      <c r="BQ722" s="89"/>
      <c r="BR722" s="89"/>
      <c r="BS722" s="89"/>
      <c r="BT722" s="89"/>
      <c r="BU722" s="89"/>
      <c r="BV722" s="89"/>
      <c r="BW722" s="89"/>
      <c r="BX722" s="89"/>
      <c r="BY722" s="89"/>
      <c r="BZ722" s="89"/>
      <c r="CA722" s="89"/>
      <c r="CB722" s="89"/>
      <c r="CC722" s="89"/>
      <c r="CD722" s="89"/>
      <c r="CE722" s="89"/>
      <c r="CF722" s="89"/>
      <c r="CG722" s="89"/>
      <c r="CH722" s="89"/>
      <c r="CI722" s="89"/>
      <c r="CJ722" s="89"/>
      <c r="CK722" s="89"/>
      <c r="CL722" s="89"/>
      <c r="CM722" s="89"/>
      <c r="CN722" s="89"/>
      <c r="CO722" s="89"/>
      <c r="CP722" s="89"/>
      <c r="CQ722" s="89"/>
      <c r="CR722" s="89"/>
      <c r="CS722" s="89"/>
      <c r="CT722" s="89"/>
      <c r="CU722" s="89"/>
      <c r="CV722" s="89"/>
      <c r="CW722" s="89"/>
      <c r="CX722" s="89"/>
      <c r="CY722" s="89"/>
      <c r="CZ722" s="89"/>
      <c r="DA722" s="89"/>
      <c r="DB722" s="89"/>
      <c r="DC722" s="89"/>
      <c r="DD722" s="89"/>
      <c r="DE722" s="89"/>
      <c r="DF722" s="89"/>
      <c r="DG722" s="89"/>
      <c r="DH722" s="89"/>
      <c r="DI722" s="89"/>
      <c r="DJ722" s="89"/>
      <c r="DK722" s="89"/>
      <c r="DL722" s="89"/>
      <c r="DM722" s="89"/>
      <c r="DN722" s="89"/>
      <c r="DO722" s="89"/>
      <c r="DP722" s="89"/>
      <c r="DQ722" s="89"/>
      <c r="DR722" s="89"/>
      <c r="DS722" s="89"/>
      <c r="DT722" s="89"/>
      <c r="DU722" s="89"/>
      <c r="DV722" s="89"/>
      <c r="DW722" s="89"/>
      <c r="DX722" s="89"/>
      <c r="DY722" s="89"/>
      <c r="DZ722" s="89"/>
      <c r="EA722" s="89"/>
      <c r="EB722" s="89"/>
      <c r="EC722" s="89"/>
      <c r="ED722" s="89"/>
      <c r="EE722" s="89"/>
      <c r="EF722" s="89"/>
      <c r="EG722" s="89"/>
      <c r="EH722" s="89"/>
      <c r="EI722" s="89"/>
      <c r="EJ722" s="89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  <c r="IS722" s="89"/>
      <c r="IT722" s="89"/>
      <c r="IU722" s="89"/>
      <c r="IV722" s="89"/>
      <c r="IW722" s="89"/>
      <c r="IX722" s="89"/>
      <c r="IY722" s="89"/>
      <c r="IZ722" s="89"/>
      <c r="JA722" s="89"/>
      <c r="JB722" s="89"/>
      <c r="JC722" s="89"/>
      <c r="JD722" s="89"/>
      <c r="JE722" s="89"/>
      <c r="JF722" s="89"/>
      <c r="JG722" s="89"/>
      <c r="JH722" s="89"/>
      <c r="JI722" s="89"/>
      <c r="JJ722" s="89"/>
      <c r="JK722" s="89"/>
      <c r="JL722" s="89"/>
      <c r="JM722" s="89"/>
      <c r="JN722" s="89"/>
      <c r="JO722" s="89"/>
      <c r="JP722" s="89"/>
      <c r="JQ722" s="89"/>
      <c r="JR722" s="89"/>
      <c r="JS722" s="89"/>
      <c r="JT722" s="89"/>
      <c r="JU722" s="89"/>
      <c r="JV722" s="89"/>
    </row>
    <row r="723" spans="1:282" x14ac:dyDescent="0.25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89"/>
      <c r="BM723" s="89"/>
      <c r="BN723" s="89"/>
      <c r="BO723" s="89"/>
      <c r="BP723" s="89"/>
      <c r="BQ723" s="89"/>
      <c r="BR723" s="89"/>
      <c r="BS723" s="89"/>
      <c r="BT723" s="89"/>
      <c r="BU723" s="89"/>
      <c r="BV723" s="89"/>
      <c r="BW723" s="89"/>
      <c r="BX723" s="89"/>
      <c r="BY723" s="89"/>
      <c r="BZ723" s="89"/>
      <c r="CA723" s="89"/>
      <c r="CB723" s="89"/>
      <c r="CC723" s="89"/>
      <c r="CD723" s="89"/>
      <c r="CE723" s="89"/>
      <c r="CF723" s="89"/>
      <c r="CG723" s="89"/>
      <c r="CH723" s="89"/>
      <c r="CI723" s="89"/>
      <c r="CJ723" s="89"/>
      <c r="CK723" s="89"/>
      <c r="CL723" s="89"/>
      <c r="CM723" s="89"/>
      <c r="CN723" s="89"/>
      <c r="CO723" s="89"/>
      <c r="CP723" s="89"/>
      <c r="CQ723" s="89"/>
      <c r="CR723" s="89"/>
      <c r="CS723" s="89"/>
      <c r="CT723" s="89"/>
      <c r="CU723" s="89"/>
      <c r="CV723" s="89"/>
      <c r="CW723" s="89"/>
      <c r="CX723" s="89"/>
      <c r="CY723" s="89"/>
      <c r="CZ723" s="89"/>
      <c r="DA723" s="89"/>
      <c r="DB723" s="89"/>
      <c r="DC723" s="89"/>
      <c r="DD723" s="89"/>
      <c r="DE723" s="89"/>
      <c r="DF723" s="89"/>
      <c r="DG723" s="89"/>
      <c r="DH723" s="89"/>
      <c r="DI723" s="89"/>
      <c r="DJ723" s="89"/>
      <c r="DK723" s="89"/>
      <c r="DL723" s="89"/>
      <c r="DM723" s="89"/>
      <c r="DN723" s="89"/>
      <c r="DO723" s="89"/>
      <c r="DP723" s="89"/>
      <c r="DQ723" s="89"/>
      <c r="DR723" s="89"/>
      <c r="DS723" s="89"/>
      <c r="DT723" s="89"/>
      <c r="DU723" s="89"/>
      <c r="DV723" s="89"/>
      <c r="DW723" s="89"/>
      <c r="DX723" s="89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89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  <c r="IS723" s="89"/>
      <c r="IT723" s="89"/>
      <c r="IU723" s="89"/>
      <c r="IV723" s="89"/>
      <c r="IW723" s="89"/>
      <c r="IX723" s="89"/>
      <c r="IY723" s="89"/>
      <c r="IZ723" s="89"/>
      <c r="JA723" s="89"/>
      <c r="JB723" s="89"/>
      <c r="JC723" s="89"/>
      <c r="JD723" s="89"/>
      <c r="JE723" s="89"/>
      <c r="JF723" s="89"/>
      <c r="JG723" s="89"/>
      <c r="JH723" s="89"/>
      <c r="JI723" s="89"/>
      <c r="JJ723" s="89"/>
      <c r="JK723" s="89"/>
      <c r="JL723" s="89"/>
      <c r="JM723" s="89"/>
      <c r="JN723" s="89"/>
      <c r="JO723" s="89"/>
      <c r="JP723" s="89"/>
      <c r="JQ723" s="89"/>
      <c r="JR723" s="89"/>
      <c r="JS723" s="89"/>
      <c r="JT723" s="89"/>
      <c r="JU723" s="89"/>
      <c r="JV723" s="89"/>
    </row>
    <row r="724" spans="1:282" x14ac:dyDescent="0.25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  <c r="BG724" s="89"/>
      <c r="BH724" s="89"/>
      <c r="BI724" s="89"/>
      <c r="BJ724" s="89"/>
      <c r="BK724" s="89"/>
      <c r="BL724" s="89"/>
      <c r="BM724" s="89"/>
      <c r="BN724" s="89"/>
      <c r="BO724" s="89"/>
      <c r="BP724" s="89"/>
      <c r="BQ724" s="89"/>
      <c r="BR724" s="89"/>
      <c r="BS724" s="89"/>
      <c r="BT724" s="89"/>
      <c r="BU724" s="89"/>
      <c r="BV724" s="89"/>
      <c r="BW724" s="89"/>
      <c r="BX724" s="89"/>
      <c r="BY724" s="89"/>
      <c r="BZ724" s="89"/>
      <c r="CA724" s="89"/>
      <c r="CB724" s="89"/>
      <c r="CC724" s="89"/>
      <c r="CD724" s="89"/>
      <c r="CE724" s="89"/>
      <c r="CF724" s="89"/>
      <c r="CG724" s="89"/>
      <c r="CH724" s="89"/>
      <c r="CI724" s="89"/>
      <c r="CJ724" s="89"/>
      <c r="CK724" s="89"/>
      <c r="CL724" s="89"/>
      <c r="CM724" s="89"/>
      <c r="CN724" s="89"/>
      <c r="CO724" s="89"/>
      <c r="CP724" s="89"/>
      <c r="CQ724" s="89"/>
      <c r="CR724" s="89"/>
      <c r="CS724" s="89"/>
      <c r="CT724" s="89"/>
      <c r="CU724" s="89"/>
      <c r="CV724" s="89"/>
      <c r="CW724" s="89"/>
      <c r="CX724" s="89"/>
      <c r="CY724" s="89"/>
      <c r="CZ724" s="89"/>
      <c r="DA724" s="89"/>
      <c r="DB724" s="89"/>
      <c r="DC724" s="89"/>
      <c r="DD724" s="89"/>
      <c r="DE724" s="89"/>
      <c r="DF724" s="89"/>
      <c r="DG724" s="89"/>
      <c r="DH724" s="89"/>
      <c r="DI724" s="89"/>
      <c r="DJ724" s="89"/>
      <c r="DK724" s="89"/>
      <c r="DL724" s="89"/>
      <c r="DM724" s="89"/>
      <c r="DN724" s="89"/>
      <c r="DO724" s="89"/>
      <c r="DP724" s="89"/>
      <c r="DQ724" s="89"/>
      <c r="DR724" s="89"/>
      <c r="DS724" s="89"/>
      <c r="DT724" s="89"/>
      <c r="DU724" s="89"/>
      <c r="DV724" s="89"/>
      <c r="DW724" s="89"/>
      <c r="DX724" s="89"/>
      <c r="DY724" s="89"/>
      <c r="DZ724" s="89"/>
      <c r="EA724" s="89"/>
      <c r="EB724" s="89"/>
      <c r="EC724" s="89"/>
      <c r="ED724" s="89"/>
      <c r="EE724" s="89"/>
      <c r="EF724" s="89"/>
      <c r="EG724" s="89"/>
      <c r="EH724" s="89"/>
      <c r="EI724" s="89"/>
      <c r="EJ724" s="89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  <c r="IS724" s="89"/>
      <c r="IT724" s="89"/>
      <c r="IU724" s="89"/>
      <c r="IV724" s="89"/>
      <c r="IW724" s="89"/>
      <c r="IX724" s="89"/>
      <c r="IY724" s="89"/>
      <c r="IZ724" s="89"/>
      <c r="JA724" s="89"/>
      <c r="JB724" s="89"/>
      <c r="JC724" s="89"/>
      <c r="JD724" s="89"/>
      <c r="JE724" s="89"/>
      <c r="JF724" s="89"/>
      <c r="JG724" s="89"/>
      <c r="JH724" s="89"/>
      <c r="JI724" s="89"/>
      <c r="JJ724" s="89"/>
      <c r="JK724" s="89"/>
      <c r="JL724" s="89"/>
      <c r="JM724" s="89"/>
      <c r="JN724" s="89"/>
      <c r="JO724" s="89"/>
      <c r="JP724" s="89"/>
      <c r="JQ724" s="89"/>
      <c r="JR724" s="89"/>
      <c r="JS724" s="89"/>
      <c r="JT724" s="89"/>
      <c r="JU724" s="89"/>
      <c r="JV724" s="89"/>
    </row>
    <row r="725" spans="1:282" x14ac:dyDescent="0.25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89"/>
      <c r="BE725" s="89"/>
      <c r="BF725" s="89"/>
      <c r="BG725" s="89"/>
      <c r="BH725" s="89"/>
      <c r="BI725" s="89"/>
      <c r="BJ725" s="89"/>
      <c r="BK725" s="89"/>
      <c r="BL725" s="89"/>
      <c r="BM725" s="89"/>
      <c r="BN725" s="89"/>
      <c r="BO725" s="89"/>
      <c r="BP725" s="89"/>
      <c r="BQ725" s="89"/>
      <c r="BR725" s="89"/>
      <c r="BS725" s="89"/>
      <c r="BT725" s="89"/>
      <c r="BU725" s="89"/>
      <c r="BV725" s="89"/>
      <c r="BW725" s="89"/>
      <c r="BX725" s="89"/>
      <c r="BY725" s="89"/>
      <c r="BZ725" s="89"/>
      <c r="CA725" s="89"/>
      <c r="CB725" s="89"/>
      <c r="CC725" s="89"/>
      <c r="CD725" s="89"/>
      <c r="CE725" s="89"/>
      <c r="CF725" s="89"/>
      <c r="CG725" s="89"/>
      <c r="CH725" s="89"/>
      <c r="CI725" s="89"/>
      <c r="CJ725" s="89"/>
      <c r="CK725" s="89"/>
      <c r="CL725" s="89"/>
      <c r="CM725" s="89"/>
      <c r="CN725" s="89"/>
      <c r="CO725" s="89"/>
      <c r="CP725" s="89"/>
      <c r="CQ725" s="89"/>
      <c r="CR725" s="89"/>
      <c r="CS725" s="89"/>
      <c r="CT725" s="89"/>
      <c r="CU725" s="89"/>
      <c r="CV725" s="89"/>
      <c r="CW725" s="89"/>
      <c r="CX725" s="89"/>
      <c r="CY725" s="89"/>
      <c r="CZ725" s="89"/>
      <c r="DA725" s="89"/>
      <c r="DB725" s="89"/>
      <c r="DC725" s="89"/>
      <c r="DD725" s="89"/>
      <c r="DE725" s="89"/>
      <c r="DF725" s="89"/>
      <c r="DG725" s="89"/>
      <c r="DH725" s="89"/>
      <c r="DI725" s="89"/>
      <c r="DJ725" s="89"/>
      <c r="DK725" s="89"/>
      <c r="DL725" s="89"/>
      <c r="DM725" s="89"/>
      <c r="DN725" s="89"/>
      <c r="DO725" s="89"/>
      <c r="DP725" s="89"/>
      <c r="DQ725" s="89"/>
      <c r="DR725" s="89"/>
      <c r="DS725" s="89"/>
      <c r="DT725" s="89"/>
      <c r="DU725" s="89"/>
      <c r="DV725" s="89"/>
      <c r="DW725" s="89"/>
      <c r="DX725" s="89"/>
      <c r="DY725" s="89"/>
      <c r="DZ725" s="89"/>
      <c r="EA725" s="89"/>
      <c r="EB725" s="89"/>
      <c r="EC725" s="89"/>
      <c r="ED725" s="89"/>
      <c r="EE725" s="89"/>
      <c r="EF725" s="89"/>
      <c r="EG725" s="89"/>
      <c r="EH725" s="89"/>
      <c r="EI725" s="89"/>
      <c r="EJ725" s="89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89"/>
      <c r="EZ725" s="89"/>
      <c r="FA725" s="89"/>
      <c r="FB725" s="89"/>
      <c r="FC725" s="89"/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  <c r="IS725" s="89"/>
      <c r="IT725" s="89"/>
      <c r="IU725" s="89"/>
      <c r="IV725" s="89"/>
      <c r="IW725" s="89"/>
      <c r="IX725" s="89"/>
      <c r="IY725" s="89"/>
      <c r="IZ725" s="89"/>
      <c r="JA725" s="89"/>
      <c r="JB725" s="89"/>
      <c r="JC725" s="89"/>
      <c r="JD725" s="89"/>
      <c r="JE725" s="89"/>
      <c r="JF725" s="89"/>
      <c r="JG725" s="89"/>
      <c r="JH725" s="89"/>
      <c r="JI725" s="89"/>
      <c r="JJ725" s="89"/>
      <c r="JK725" s="89"/>
      <c r="JL725" s="89"/>
      <c r="JM725" s="89"/>
      <c r="JN725" s="89"/>
      <c r="JO725" s="89"/>
      <c r="JP725" s="89"/>
      <c r="JQ725" s="89"/>
      <c r="JR725" s="89"/>
      <c r="JS725" s="89"/>
      <c r="JT725" s="89"/>
      <c r="JU725" s="89"/>
      <c r="JV725" s="89"/>
    </row>
    <row r="726" spans="1:282" x14ac:dyDescent="0.25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89"/>
      <c r="BE726" s="89"/>
      <c r="BF726" s="89"/>
      <c r="BG726" s="89"/>
      <c r="BH726" s="89"/>
      <c r="BI726" s="89"/>
      <c r="BJ726" s="89"/>
      <c r="BK726" s="89"/>
      <c r="BL726" s="89"/>
      <c r="BM726" s="89"/>
      <c r="BN726" s="89"/>
      <c r="BO726" s="89"/>
      <c r="BP726" s="89"/>
      <c r="BQ726" s="89"/>
      <c r="BR726" s="89"/>
      <c r="BS726" s="89"/>
      <c r="BT726" s="89"/>
      <c r="BU726" s="89"/>
      <c r="BV726" s="89"/>
      <c r="BW726" s="89"/>
      <c r="BX726" s="89"/>
      <c r="BY726" s="89"/>
      <c r="BZ726" s="89"/>
      <c r="CA726" s="89"/>
      <c r="CB726" s="89"/>
      <c r="CC726" s="89"/>
      <c r="CD726" s="89"/>
      <c r="CE726" s="89"/>
      <c r="CF726" s="89"/>
      <c r="CG726" s="89"/>
      <c r="CH726" s="89"/>
      <c r="CI726" s="89"/>
      <c r="CJ726" s="89"/>
      <c r="CK726" s="89"/>
      <c r="CL726" s="89"/>
      <c r="CM726" s="89"/>
      <c r="CN726" s="89"/>
      <c r="CO726" s="89"/>
      <c r="CP726" s="89"/>
      <c r="CQ726" s="89"/>
      <c r="CR726" s="89"/>
      <c r="CS726" s="89"/>
      <c r="CT726" s="89"/>
      <c r="CU726" s="89"/>
      <c r="CV726" s="89"/>
      <c r="CW726" s="89"/>
      <c r="CX726" s="89"/>
      <c r="CY726" s="89"/>
      <c r="CZ726" s="89"/>
      <c r="DA726" s="89"/>
      <c r="DB726" s="89"/>
      <c r="DC726" s="89"/>
      <c r="DD726" s="89"/>
      <c r="DE726" s="89"/>
      <c r="DF726" s="89"/>
      <c r="DG726" s="89"/>
      <c r="DH726" s="89"/>
      <c r="DI726" s="89"/>
      <c r="DJ726" s="89"/>
      <c r="DK726" s="89"/>
      <c r="DL726" s="89"/>
      <c r="DM726" s="89"/>
      <c r="DN726" s="89"/>
      <c r="DO726" s="89"/>
      <c r="DP726" s="89"/>
      <c r="DQ726" s="89"/>
      <c r="DR726" s="89"/>
      <c r="DS726" s="89"/>
      <c r="DT726" s="89"/>
      <c r="DU726" s="89"/>
      <c r="DV726" s="89"/>
      <c r="DW726" s="89"/>
      <c r="DX726" s="89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89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  <c r="IS726" s="89"/>
      <c r="IT726" s="89"/>
      <c r="IU726" s="89"/>
      <c r="IV726" s="89"/>
      <c r="IW726" s="89"/>
      <c r="IX726" s="89"/>
      <c r="IY726" s="89"/>
      <c r="IZ726" s="89"/>
      <c r="JA726" s="89"/>
      <c r="JB726" s="89"/>
      <c r="JC726" s="89"/>
      <c r="JD726" s="89"/>
      <c r="JE726" s="89"/>
      <c r="JF726" s="89"/>
      <c r="JG726" s="89"/>
      <c r="JH726" s="89"/>
      <c r="JI726" s="89"/>
      <c r="JJ726" s="89"/>
      <c r="JK726" s="89"/>
      <c r="JL726" s="89"/>
      <c r="JM726" s="89"/>
      <c r="JN726" s="89"/>
      <c r="JO726" s="89"/>
      <c r="JP726" s="89"/>
      <c r="JQ726" s="89"/>
      <c r="JR726" s="89"/>
      <c r="JS726" s="89"/>
      <c r="JT726" s="89"/>
      <c r="JU726" s="89"/>
      <c r="JV726" s="89"/>
    </row>
    <row r="727" spans="1:282" x14ac:dyDescent="0.25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/>
      <c r="BI727" s="89"/>
      <c r="BJ727" s="89"/>
      <c r="BK727" s="89"/>
      <c r="BL727" s="89"/>
      <c r="BM727" s="89"/>
      <c r="BN727" s="89"/>
      <c r="BO727" s="89"/>
      <c r="BP727" s="89"/>
      <c r="BQ727" s="89"/>
      <c r="BR727" s="89"/>
      <c r="BS727" s="89"/>
      <c r="BT727" s="89"/>
      <c r="BU727" s="89"/>
      <c r="BV727" s="89"/>
      <c r="BW727" s="89"/>
      <c r="BX727" s="89"/>
      <c r="BY727" s="89"/>
      <c r="BZ727" s="89"/>
      <c r="CA727" s="89"/>
      <c r="CB727" s="89"/>
      <c r="CC727" s="89"/>
      <c r="CD727" s="89"/>
      <c r="CE727" s="89"/>
      <c r="CF727" s="89"/>
      <c r="CG727" s="89"/>
      <c r="CH727" s="89"/>
      <c r="CI727" s="89"/>
      <c r="CJ727" s="89"/>
      <c r="CK727" s="89"/>
      <c r="CL727" s="89"/>
      <c r="CM727" s="89"/>
      <c r="CN727" s="89"/>
      <c r="CO727" s="89"/>
      <c r="CP727" s="89"/>
      <c r="CQ727" s="89"/>
      <c r="CR727" s="89"/>
      <c r="CS727" s="89"/>
      <c r="CT727" s="89"/>
      <c r="CU727" s="89"/>
      <c r="CV727" s="89"/>
      <c r="CW727" s="89"/>
      <c r="CX727" s="89"/>
      <c r="CY727" s="89"/>
      <c r="CZ727" s="89"/>
      <c r="DA727" s="89"/>
      <c r="DB727" s="89"/>
      <c r="DC727" s="89"/>
      <c r="DD727" s="89"/>
      <c r="DE727" s="89"/>
      <c r="DF727" s="89"/>
      <c r="DG727" s="89"/>
      <c r="DH727" s="89"/>
      <c r="DI727" s="89"/>
      <c r="DJ727" s="89"/>
      <c r="DK727" s="89"/>
      <c r="DL727" s="89"/>
      <c r="DM727" s="89"/>
      <c r="DN727" s="89"/>
      <c r="DO727" s="89"/>
      <c r="DP727" s="89"/>
      <c r="DQ727" s="89"/>
      <c r="DR727" s="89"/>
      <c r="DS727" s="89"/>
      <c r="DT727" s="89"/>
      <c r="DU727" s="89"/>
      <c r="DV727" s="89"/>
      <c r="DW727" s="89"/>
      <c r="DX727" s="89"/>
      <c r="DY727" s="89"/>
      <c r="DZ727" s="89"/>
      <c r="EA727" s="89"/>
      <c r="EB727" s="89"/>
      <c r="EC727" s="89"/>
      <c r="ED727" s="89"/>
      <c r="EE727" s="89"/>
      <c r="EF727" s="89"/>
      <c r="EG727" s="89"/>
      <c r="EH727" s="89"/>
      <c r="EI727" s="89"/>
      <c r="EJ727" s="89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  <c r="IS727" s="89"/>
      <c r="IT727" s="89"/>
      <c r="IU727" s="89"/>
      <c r="IV727" s="89"/>
      <c r="IW727" s="89"/>
      <c r="IX727" s="89"/>
      <c r="IY727" s="89"/>
      <c r="IZ727" s="89"/>
      <c r="JA727" s="89"/>
      <c r="JB727" s="89"/>
      <c r="JC727" s="89"/>
      <c r="JD727" s="89"/>
      <c r="JE727" s="89"/>
      <c r="JF727" s="89"/>
      <c r="JG727" s="89"/>
      <c r="JH727" s="89"/>
      <c r="JI727" s="89"/>
      <c r="JJ727" s="89"/>
      <c r="JK727" s="89"/>
      <c r="JL727" s="89"/>
      <c r="JM727" s="89"/>
      <c r="JN727" s="89"/>
      <c r="JO727" s="89"/>
      <c r="JP727" s="89"/>
      <c r="JQ727" s="89"/>
      <c r="JR727" s="89"/>
      <c r="JS727" s="89"/>
      <c r="JT727" s="89"/>
      <c r="JU727" s="89"/>
      <c r="JV727" s="89"/>
    </row>
    <row r="728" spans="1:282" x14ac:dyDescent="0.25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89"/>
      <c r="BM728" s="89"/>
      <c r="BN728" s="89"/>
      <c r="BO728" s="89"/>
      <c r="BP728" s="89"/>
      <c r="BQ728" s="89"/>
      <c r="BR728" s="89"/>
      <c r="BS728" s="89"/>
      <c r="BT728" s="89"/>
      <c r="BU728" s="89"/>
      <c r="BV728" s="89"/>
      <c r="BW728" s="89"/>
      <c r="BX728" s="89"/>
      <c r="BY728" s="89"/>
      <c r="BZ728" s="89"/>
      <c r="CA728" s="89"/>
      <c r="CB728" s="89"/>
      <c r="CC728" s="89"/>
      <c r="CD728" s="89"/>
      <c r="CE728" s="89"/>
      <c r="CF728" s="89"/>
      <c r="CG728" s="89"/>
      <c r="CH728" s="89"/>
      <c r="CI728" s="89"/>
      <c r="CJ728" s="89"/>
      <c r="CK728" s="89"/>
      <c r="CL728" s="89"/>
      <c r="CM728" s="89"/>
      <c r="CN728" s="89"/>
      <c r="CO728" s="89"/>
      <c r="CP728" s="89"/>
      <c r="CQ728" s="89"/>
      <c r="CR728" s="89"/>
      <c r="CS728" s="89"/>
      <c r="CT728" s="89"/>
      <c r="CU728" s="89"/>
      <c r="CV728" s="89"/>
      <c r="CW728" s="89"/>
      <c r="CX728" s="89"/>
      <c r="CY728" s="89"/>
      <c r="CZ728" s="89"/>
      <c r="DA728" s="89"/>
      <c r="DB728" s="89"/>
      <c r="DC728" s="89"/>
      <c r="DD728" s="89"/>
      <c r="DE728" s="89"/>
      <c r="DF728" s="89"/>
      <c r="DG728" s="89"/>
      <c r="DH728" s="89"/>
      <c r="DI728" s="89"/>
      <c r="DJ728" s="89"/>
      <c r="DK728" s="89"/>
      <c r="DL728" s="89"/>
      <c r="DM728" s="89"/>
      <c r="DN728" s="89"/>
      <c r="DO728" s="89"/>
      <c r="DP728" s="89"/>
      <c r="DQ728" s="89"/>
      <c r="DR728" s="89"/>
      <c r="DS728" s="89"/>
      <c r="DT728" s="89"/>
      <c r="DU728" s="89"/>
      <c r="DV728" s="89"/>
      <c r="DW728" s="89"/>
      <c r="DX728" s="89"/>
      <c r="DY728" s="89"/>
      <c r="DZ728" s="89"/>
      <c r="EA728" s="89"/>
      <c r="EB728" s="89"/>
      <c r="EC728" s="89"/>
      <c r="ED728" s="89"/>
      <c r="EE728" s="89"/>
      <c r="EF728" s="89"/>
      <c r="EG728" s="89"/>
      <c r="EH728" s="89"/>
      <c r="EI728" s="89"/>
      <c r="EJ728" s="89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  <c r="IS728" s="89"/>
      <c r="IT728" s="89"/>
      <c r="IU728" s="89"/>
      <c r="IV728" s="89"/>
      <c r="IW728" s="89"/>
      <c r="IX728" s="89"/>
      <c r="IY728" s="89"/>
      <c r="IZ728" s="89"/>
      <c r="JA728" s="89"/>
      <c r="JB728" s="89"/>
      <c r="JC728" s="89"/>
      <c r="JD728" s="89"/>
      <c r="JE728" s="89"/>
      <c r="JF728" s="89"/>
      <c r="JG728" s="89"/>
      <c r="JH728" s="89"/>
      <c r="JI728" s="89"/>
      <c r="JJ728" s="89"/>
      <c r="JK728" s="89"/>
      <c r="JL728" s="89"/>
      <c r="JM728" s="89"/>
      <c r="JN728" s="89"/>
      <c r="JO728" s="89"/>
      <c r="JP728" s="89"/>
      <c r="JQ728" s="89"/>
      <c r="JR728" s="89"/>
      <c r="JS728" s="89"/>
      <c r="JT728" s="89"/>
      <c r="JU728" s="89"/>
      <c r="JV728" s="89"/>
    </row>
    <row r="729" spans="1:282" x14ac:dyDescent="0.25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  <c r="BG729" s="89"/>
      <c r="BH729" s="89"/>
      <c r="BI729" s="89"/>
      <c r="BJ729" s="89"/>
      <c r="BK729" s="89"/>
      <c r="BL729" s="89"/>
      <c r="BM729" s="89"/>
      <c r="BN729" s="89"/>
      <c r="BO729" s="89"/>
      <c r="BP729" s="89"/>
      <c r="BQ729" s="89"/>
      <c r="BR729" s="89"/>
      <c r="BS729" s="89"/>
      <c r="BT729" s="89"/>
      <c r="BU729" s="89"/>
      <c r="BV729" s="89"/>
      <c r="BW729" s="89"/>
      <c r="BX729" s="89"/>
      <c r="BY729" s="89"/>
      <c r="BZ729" s="89"/>
      <c r="CA729" s="89"/>
      <c r="CB729" s="89"/>
      <c r="CC729" s="89"/>
      <c r="CD729" s="89"/>
      <c r="CE729" s="89"/>
      <c r="CF729" s="89"/>
      <c r="CG729" s="89"/>
      <c r="CH729" s="89"/>
      <c r="CI729" s="89"/>
      <c r="CJ729" s="89"/>
      <c r="CK729" s="89"/>
      <c r="CL729" s="89"/>
      <c r="CM729" s="89"/>
      <c r="CN729" s="89"/>
      <c r="CO729" s="89"/>
      <c r="CP729" s="89"/>
      <c r="CQ729" s="89"/>
      <c r="CR729" s="89"/>
      <c r="CS729" s="89"/>
      <c r="CT729" s="89"/>
      <c r="CU729" s="89"/>
      <c r="CV729" s="89"/>
      <c r="CW729" s="89"/>
      <c r="CX729" s="89"/>
      <c r="CY729" s="89"/>
      <c r="CZ729" s="89"/>
      <c r="DA729" s="89"/>
      <c r="DB729" s="89"/>
      <c r="DC729" s="89"/>
      <c r="DD729" s="89"/>
      <c r="DE729" s="89"/>
      <c r="DF729" s="89"/>
      <c r="DG729" s="89"/>
      <c r="DH729" s="89"/>
      <c r="DI729" s="89"/>
      <c r="DJ729" s="89"/>
      <c r="DK729" s="89"/>
      <c r="DL729" s="89"/>
      <c r="DM729" s="89"/>
      <c r="DN729" s="89"/>
      <c r="DO729" s="89"/>
      <c r="DP729" s="89"/>
      <c r="DQ729" s="89"/>
      <c r="DR729" s="89"/>
      <c r="DS729" s="89"/>
      <c r="DT729" s="89"/>
      <c r="DU729" s="89"/>
      <c r="DV729" s="89"/>
      <c r="DW729" s="89"/>
      <c r="DX729" s="89"/>
      <c r="DY729" s="89"/>
      <c r="DZ729" s="89"/>
      <c r="EA729" s="89"/>
      <c r="EB729" s="89"/>
      <c r="EC729" s="89"/>
      <c r="ED729" s="89"/>
      <c r="EE729" s="89"/>
      <c r="EF729" s="89"/>
      <c r="EG729" s="89"/>
      <c r="EH729" s="89"/>
      <c r="EI729" s="89"/>
      <c r="EJ729" s="89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  <c r="IS729" s="89"/>
      <c r="IT729" s="89"/>
      <c r="IU729" s="89"/>
      <c r="IV729" s="89"/>
      <c r="IW729" s="89"/>
      <c r="IX729" s="89"/>
      <c r="IY729" s="89"/>
      <c r="IZ729" s="89"/>
      <c r="JA729" s="89"/>
      <c r="JB729" s="89"/>
      <c r="JC729" s="89"/>
      <c r="JD729" s="89"/>
      <c r="JE729" s="89"/>
      <c r="JF729" s="89"/>
      <c r="JG729" s="89"/>
      <c r="JH729" s="89"/>
      <c r="JI729" s="89"/>
      <c r="JJ729" s="89"/>
      <c r="JK729" s="89"/>
      <c r="JL729" s="89"/>
      <c r="JM729" s="89"/>
      <c r="JN729" s="89"/>
      <c r="JO729" s="89"/>
      <c r="JP729" s="89"/>
      <c r="JQ729" s="89"/>
      <c r="JR729" s="89"/>
      <c r="JS729" s="89"/>
      <c r="JT729" s="89"/>
      <c r="JU729" s="89"/>
      <c r="JV729" s="89"/>
    </row>
    <row r="730" spans="1:282" x14ac:dyDescent="0.25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  <c r="BG730" s="89"/>
      <c r="BH730" s="89"/>
      <c r="BI730" s="89"/>
      <c r="BJ730" s="89"/>
      <c r="BK730" s="89"/>
      <c r="BL730" s="89"/>
      <c r="BM730" s="89"/>
      <c r="BN730" s="89"/>
      <c r="BO730" s="89"/>
      <c r="BP730" s="89"/>
      <c r="BQ730" s="89"/>
      <c r="BR730" s="89"/>
      <c r="BS730" s="89"/>
      <c r="BT730" s="89"/>
      <c r="BU730" s="89"/>
      <c r="BV730" s="89"/>
      <c r="BW730" s="89"/>
      <c r="BX730" s="89"/>
      <c r="BY730" s="89"/>
      <c r="BZ730" s="89"/>
      <c r="CA730" s="89"/>
      <c r="CB730" s="89"/>
      <c r="CC730" s="89"/>
      <c r="CD730" s="89"/>
      <c r="CE730" s="89"/>
      <c r="CF730" s="89"/>
      <c r="CG730" s="89"/>
      <c r="CH730" s="89"/>
      <c r="CI730" s="89"/>
      <c r="CJ730" s="89"/>
      <c r="CK730" s="89"/>
      <c r="CL730" s="89"/>
      <c r="CM730" s="89"/>
      <c r="CN730" s="89"/>
      <c r="CO730" s="89"/>
      <c r="CP730" s="89"/>
      <c r="CQ730" s="89"/>
      <c r="CR730" s="89"/>
      <c r="CS730" s="89"/>
      <c r="CT730" s="89"/>
      <c r="CU730" s="89"/>
      <c r="CV730" s="89"/>
      <c r="CW730" s="89"/>
      <c r="CX730" s="89"/>
      <c r="CY730" s="89"/>
      <c r="CZ730" s="89"/>
      <c r="DA730" s="89"/>
      <c r="DB730" s="89"/>
      <c r="DC730" s="89"/>
      <c r="DD730" s="89"/>
      <c r="DE730" s="89"/>
      <c r="DF730" s="89"/>
      <c r="DG730" s="89"/>
      <c r="DH730" s="89"/>
      <c r="DI730" s="89"/>
      <c r="DJ730" s="89"/>
      <c r="DK730" s="89"/>
      <c r="DL730" s="89"/>
      <c r="DM730" s="89"/>
      <c r="DN730" s="89"/>
      <c r="DO730" s="89"/>
      <c r="DP730" s="89"/>
      <c r="DQ730" s="89"/>
      <c r="DR730" s="89"/>
      <c r="DS730" s="89"/>
      <c r="DT730" s="89"/>
      <c r="DU730" s="89"/>
      <c r="DV730" s="89"/>
      <c r="DW730" s="89"/>
      <c r="DX730" s="89"/>
      <c r="DY730" s="89"/>
      <c r="DZ730" s="89"/>
      <c r="EA730" s="89"/>
      <c r="EB730" s="89"/>
      <c r="EC730" s="89"/>
      <c r="ED730" s="89"/>
      <c r="EE730" s="89"/>
      <c r="EF730" s="89"/>
      <c r="EG730" s="89"/>
      <c r="EH730" s="89"/>
      <c r="EI730" s="89"/>
      <c r="EJ730" s="89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  <c r="IS730" s="89"/>
      <c r="IT730" s="89"/>
      <c r="IU730" s="89"/>
      <c r="IV730" s="89"/>
      <c r="IW730" s="89"/>
      <c r="IX730" s="89"/>
      <c r="IY730" s="89"/>
      <c r="IZ730" s="89"/>
      <c r="JA730" s="89"/>
      <c r="JB730" s="89"/>
      <c r="JC730" s="89"/>
      <c r="JD730" s="89"/>
      <c r="JE730" s="89"/>
      <c r="JF730" s="89"/>
      <c r="JG730" s="89"/>
      <c r="JH730" s="89"/>
      <c r="JI730" s="89"/>
      <c r="JJ730" s="89"/>
      <c r="JK730" s="89"/>
      <c r="JL730" s="89"/>
      <c r="JM730" s="89"/>
      <c r="JN730" s="89"/>
      <c r="JO730" s="89"/>
      <c r="JP730" s="89"/>
      <c r="JQ730" s="89"/>
      <c r="JR730" s="89"/>
      <c r="JS730" s="89"/>
      <c r="JT730" s="89"/>
      <c r="JU730" s="89"/>
      <c r="JV730" s="89"/>
    </row>
    <row r="731" spans="1:282" x14ac:dyDescent="0.25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  <c r="BG731" s="89"/>
      <c r="BH731" s="89"/>
      <c r="BI731" s="89"/>
      <c r="BJ731" s="89"/>
      <c r="BK731" s="89"/>
      <c r="BL731" s="89"/>
      <c r="BM731" s="89"/>
      <c r="BN731" s="89"/>
      <c r="BO731" s="89"/>
      <c r="BP731" s="89"/>
      <c r="BQ731" s="89"/>
      <c r="BR731" s="89"/>
      <c r="BS731" s="89"/>
      <c r="BT731" s="89"/>
      <c r="BU731" s="89"/>
      <c r="BV731" s="89"/>
      <c r="BW731" s="89"/>
      <c r="BX731" s="89"/>
      <c r="BY731" s="89"/>
      <c r="BZ731" s="89"/>
      <c r="CA731" s="89"/>
      <c r="CB731" s="89"/>
      <c r="CC731" s="89"/>
      <c r="CD731" s="89"/>
      <c r="CE731" s="89"/>
      <c r="CF731" s="89"/>
      <c r="CG731" s="89"/>
      <c r="CH731" s="89"/>
      <c r="CI731" s="89"/>
      <c r="CJ731" s="89"/>
      <c r="CK731" s="89"/>
      <c r="CL731" s="89"/>
      <c r="CM731" s="89"/>
      <c r="CN731" s="89"/>
      <c r="CO731" s="89"/>
      <c r="CP731" s="89"/>
      <c r="CQ731" s="89"/>
      <c r="CR731" s="89"/>
      <c r="CS731" s="89"/>
      <c r="CT731" s="89"/>
      <c r="CU731" s="89"/>
      <c r="CV731" s="89"/>
      <c r="CW731" s="89"/>
      <c r="CX731" s="89"/>
      <c r="CY731" s="89"/>
      <c r="CZ731" s="89"/>
      <c r="DA731" s="89"/>
      <c r="DB731" s="89"/>
      <c r="DC731" s="89"/>
      <c r="DD731" s="89"/>
      <c r="DE731" s="89"/>
      <c r="DF731" s="89"/>
      <c r="DG731" s="89"/>
      <c r="DH731" s="89"/>
      <c r="DI731" s="89"/>
      <c r="DJ731" s="89"/>
      <c r="DK731" s="89"/>
      <c r="DL731" s="89"/>
      <c r="DM731" s="89"/>
      <c r="DN731" s="89"/>
      <c r="DO731" s="89"/>
      <c r="DP731" s="89"/>
      <c r="DQ731" s="89"/>
      <c r="DR731" s="89"/>
      <c r="DS731" s="89"/>
      <c r="DT731" s="89"/>
      <c r="DU731" s="89"/>
      <c r="DV731" s="89"/>
      <c r="DW731" s="89"/>
      <c r="DX731" s="89"/>
      <c r="DY731" s="89"/>
      <c r="DZ731" s="89"/>
      <c r="EA731" s="89"/>
      <c r="EB731" s="89"/>
      <c r="EC731" s="89"/>
      <c r="ED731" s="89"/>
      <c r="EE731" s="89"/>
      <c r="EF731" s="89"/>
      <c r="EG731" s="89"/>
      <c r="EH731" s="89"/>
      <c r="EI731" s="89"/>
      <c r="EJ731" s="89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  <c r="IS731" s="89"/>
      <c r="IT731" s="89"/>
      <c r="IU731" s="89"/>
      <c r="IV731" s="89"/>
      <c r="IW731" s="89"/>
      <c r="IX731" s="89"/>
      <c r="IY731" s="89"/>
      <c r="IZ731" s="89"/>
      <c r="JA731" s="89"/>
      <c r="JB731" s="89"/>
      <c r="JC731" s="89"/>
      <c r="JD731" s="89"/>
      <c r="JE731" s="89"/>
      <c r="JF731" s="89"/>
      <c r="JG731" s="89"/>
      <c r="JH731" s="89"/>
      <c r="JI731" s="89"/>
      <c r="JJ731" s="89"/>
      <c r="JK731" s="89"/>
      <c r="JL731" s="89"/>
      <c r="JM731" s="89"/>
      <c r="JN731" s="89"/>
      <c r="JO731" s="89"/>
      <c r="JP731" s="89"/>
      <c r="JQ731" s="89"/>
      <c r="JR731" s="89"/>
      <c r="JS731" s="89"/>
      <c r="JT731" s="89"/>
      <c r="JU731" s="89"/>
      <c r="JV731" s="89"/>
    </row>
    <row r="732" spans="1:282" x14ac:dyDescent="0.25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  <c r="BG732" s="89"/>
      <c r="BH732" s="89"/>
      <c r="BI732" s="89"/>
      <c r="BJ732" s="89"/>
      <c r="BK732" s="89"/>
      <c r="BL732" s="89"/>
      <c r="BM732" s="89"/>
      <c r="BN732" s="89"/>
      <c r="BO732" s="89"/>
      <c r="BP732" s="89"/>
      <c r="BQ732" s="89"/>
      <c r="BR732" s="89"/>
      <c r="BS732" s="89"/>
      <c r="BT732" s="89"/>
      <c r="BU732" s="89"/>
      <c r="BV732" s="89"/>
      <c r="BW732" s="89"/>
      <c r="BX732" s="89"/>
      <c r="BY732" s="89"/>
      <c r="BZ732" s="89"/>
      <c r="CA732" s="89"/>
      <c r="CB732" s="89"/>
      <c r="CC732" s="89"/>
      <c r="CD732" s="89"/>
      <c r="CE732" s="89"/>
      <c r="CF732" s="89"/>
      <c r="CG732" s="89"/>
      <c r="CH732" s="89"/>
      <c r="CI732" s="89"/>
      <c r="CJ732" s="89"/>
      <c r="CK732" s="89"/>
      <c r="CL732" s="89"/>
      <c r="CM732" s="89"/>
      <c r="CN732" s="89"/>
      <c r="CO732" s="89"/>
      <c r="CP732" s="89"/>
      <c r="CQ732" s="89"/>
      <c r="CR732" s="89"/>
      <c r="CS732" s="89"/>
      <c r="CT732" s="89"/>
      <c r="CU732" s="89"/>
      <c r="CV732" s="89"/>
      <c r="CW732" s="89"/>
      <c r="CX732" s="89"/>
      <c r="CY732" s="89"/>
      <c r="CZ732" s="89"/>
      <c r="DA732" s="89"/>
      <c r="DB732" s="89"/>
      <c r="DC732" s="89"/>
      <c r="DD732" s="89"/>
      <c r="DE732" s="89"/>
      <c r="DF732" s="89"/>
      <c r="DG732" s="89"/>
      <c r="DH732" s="89"/>
      <c r="DI732" s="89"/>
      <c r="DJ732" s="89"/>
      <c r="DK732" s="89"/>
      <c r="DL732" s="89"/>
      <c r="DM732" s="89"/>
      <c r="DN732" s="89"/>
      <c r="DO732" s="89"/>
      <c r="DP732" s="89"/>
      <c r="DQ732" s="89"/>
      <c r="DR732" s="89"/>
      <c r="DS732" s="89"/>
      <c r="DT732" s="89"/>
      <c r="DU732" s="89"/>
      <c r="DV732" s="89"/>
      <c r="DW732" s="89"/>
      <c r="DX732" s="89"/>
      <c r="DY732" s="89"/>
      <c r="DZ732" s="89"/>
      <c r="EA732" s="89"/>
      <c r="EB732" s="89"/>
      <c r="EC732" s="89"/>
      <c r="ED732" s="89"/>
      <c r="EE732" s="89"/>
      <c r="EF732" s="89"/>
      <c r="EG732" s="89"/>
      <c r="EH732" s="89"/>
      <c r="EI732" s="89"/>
      <c r="EJ732" s="89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  <c r="IS732" s="89"/>
      <c r="IT732" s="89"/>
      <c r="IU732" s="89"/>
      <c r="IV732" s="89"/>
      <c r="IW732" s="89"/>
      <c r="IX732" s="89"/>
      <c r="IY732" s="89"/>
      <c r="IZ732" s="89"/>
      <c r="JA732" s="89"/>
      <c r="JB732" s="89"/>
      <c r="JC732" s="89"/>
      <c r="JD732" s="89"/>
      <c r="JE732" s="89"/>
      <c r="JF732" s="89"/>
      <c r="JG732" s="89"/>
      <c r="JH732" s="89"/>
      <c r="JI732" s="89"/>
      <c r="JJ732" s="89"/>
      <c r="JK732" s="89"/>
      <c r="JL732" s="89"/>
      <c r="JM732" s="89"/>
      <c r="JN732" s="89"/>
      <c r="JO732" s="89"/>
      <c r="JP732" s="89"/>
      <c r="JQ732" s="89"/>
      <c r="JR732" s="89"/>
      <c r="JS732" s="89"/>
      <c r="JT732" s="89"/>
      <c r="JU732" s="89"/>
      <c r="JV732" s="89"/>
    </row>
    <row r="733" spans="1:282" x14ac:dyDescent="0.25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  <c r="BG733" s="89"/>
      <c r="BH733" s="89"/>
      <c r="BI733" s="89"/>
      <c r="BJ733" s="89"/>
      <c r="BK733" s="89"/>
      <c r="BL733" s="89"/>
      <c r="BM733" s="89"/>
      <c r="BN733" s="89"/>
      <c r="BO733" s="89"/>
      <c r="BP733" s="89"/>
      <c r="BQ733" s="89"/>
      <c r="BR733" s="89"/>
      <c r="BS733" s="89"/>
      <c r="BT733" s="89"/>
      <c r="BU733" s="89"/>
      <c r="BV733" s="89"/>
      <c r="BW733" s="89"/>
      <c r="BX733" s="89"/>
      <c r="BY733" s="89"/>
      <c r="BZ733" s="89"/>
      <c r="CA733" s="89"/>
      <c r="CB733" s="89"/>
      <c r="CC733" s="89"/>
      <c r="CD733" s="89"/>
      <c r="CE733" s="89"/>
      <c r="CF733" s="89"/>
      <c r="CG733" s="89"/>
      <c r="CH733" s="89"/>
      <c r="CI733" s="89"/>
      <c r="CJ733" s="89"/>
      <c r="CK733" s="89"/>
      <c r="CL733" s="89"/>
      <c r="CM733" s="89"/>
      <c r="CN733" s="89"/>
      <c r="CO733" s="89"/>
      <c r="CP733" s="89"/>
      <c r="CQ733" s="89"/>
      <c r="CR733" s="89"/>
      <c r="CS733" s="89"/>
      <c r="CT733" s="89"/>
      <c r="CU733" s="89"/>
      <c r="CV733" s="89"/>
      <c r="CW733" s="89"/>
      <c r="CX733" s="89"/>
      <c r="CY733" s="89"/>
      <c r="CZ733" s="89"/>
      <c r="DA733" s="89"/>
      <c r="DB733" s="89"/>
      <c r="DC733" s="89"/>
      <c r="DD733" s="89"/>
      <c r="DE733" s="89"/>
      <c r="DF733" s="89"/>
      <c r="DG733" s="89"/>
      <c r="DH733" s="89"/>
      <c r="DI733" s="89"/>
      <c r="DJ733" s="89"/>
      <c r="DK733" s="89"/>
      <c r="DL733" s="89"/>
      <c r="DM733" s="89"/>
      <c r="DN733" s="89"/>
      <c r="DO733" s="89"/>
      <c r="DP733" s="89"/>
      <c r="DQ733" s="89"/>
      <c r="DR733" s="89"/>
      <c r="DS733" s="89"/>
      <c r="DT733" s="89"/>
      <c r="DU733" s="89"/>
      <c r="DV733" s="89"/>
      <c r="DW733" s="89"/>
      <c r="DX733" s="89"/>
      <c r="DY733" s="89"/>
      <c r="DZ733" s="89"/>
      <c r="EA733" s="89"/>
      <c r="EB733" s="89"/>
      <c r="EC733" s="89"/>
      <c r="ED733" s="89"/>
      <c r="EE733" s="89"/>
      <c r="EF733" s="89"/>
      <c r="EG733" s="89"/>
      <c r="EH733" s="89"/>
      <c r="EI733" s="89"/>
      <c r="EJ733" s="89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  <c r="IS733" s="89"/>
      <c r="IT733" s="89"/>
      <c r="IU733" s="89"/>
      <c r="IV733" s="89"/>
      <c r="IW733" s="89"/>
      <c r="IX733" s="89"/>
      <c r="IY733" s="89"/>
      <c r="IZ733" s="89"/>
      <c r="JA733" s="89"/>
      <c r="JB733" s="89"/>
      <c r="JC733" s="89"/>
      <c r="JD733" s="89"/>
      <c r="JE733" s="89"/>
      <c r="JF733" s="89"/>
      <c r="JG733" s="89"/>
      <c r="JH733" s="89"/>
      <c r="JI733" s="89"/>
      <c r="JJ733" s="89"/>
      <c r="JK733" s="89"/>
      <c r="JL733" s="89"/>
      <c r="JM733" s="89"/>
      <c r="JN733" s="89"/>
      <c r="JO733" s="89"/>
      <c r="JP733" s="89"/>
      <c r="JQ733" s="89"/>
      <c r="JR733" s="89"/>
      <c r="JS733" s="89"/>
      <c r="JT733" s="89"/>
      <c r="JU733" s="89"/>
      <c r="JV733" s="89"/>
    </row>
    <row r="734" spans="1:282" x14ac:dyDescent="0.25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  <c r="BG734" s="89"/>
      <c r="BH734" s="89"/>
      <c r="BI734" s="89"/>
      <c r="BJ734" s="89"/>
      <c r="BK734" s="89"/>
      <c r="BL734" s="89"/>
      <c r="BM734" s="89"/>
      <c r="BN734" s="89"/>
      <c r="BO734" s="89"/>
      <c r="BP734" s="89"/>
      <c r="BQ734" s="89"/>
      <c r="BR734" s="89"/>
      <c r="BS734" s="89"/>
      <c r="BT734" s="89"/>
      <c r="BU734" s="89"/>
      <c r="BV734" s="89"/>
      <c r="BW734" s="89"/>
      <c r="BX734" s="89"/>
      <c r="BY734" s="89"/>
      <c r="BZ734" s="89"/>
      <c r="CA734" s="89"/>
      <c r="CB734" s="89"/>
      <c r="CC734" s="89"/>
      <c r="CD734" s="89"/>
      <c r="CE734" s="89"/>
      <c r="CF734" s="89"/>
      <c r="CG734" s="89"/>
      <c r="CH734" s="89"/>
      <c r="CI734" s="89"/>
      <c r="CJ734" s="89"/>
      <c r="CK734" s="89"/>
      <c r="CL734" s="89"/>
      <c r="CM734" s="89"/>
      <c r="CN734" s="89"/>
      <c r="CO734" s="89"/>
      <c r="CP734" s="89"/>
      <c r="CQ734" s="89"/>
      <c r="CR734" s="89"/>
      <c r="CS734" s="89"/>
      <c r="CT734" s="89"/>
      <c r="CU734" s="89"/>
      <c r="CV734" s="89"/>
      <c r="CW734" s="89"/>
      <c r="CX734" s="89"/>
      <c r="CY734" s="89"/>
      <c r="CZ734" s="89"/>
      <c r="DA734" s="89"/>
      <c r="DB734" s="89"/>
      <c r="DC734" s="89"/>
      <c r="DD734" s="89"/>
      <c r="DE734" s="89"/>
      <c r="DF734" s="89"/>
      <c r="DG734" s="89"/>
      <c r="DH734" s="89"/>
      <c r="DI734" s="89"/>
      <c r="DJ734" s="89"/>
      <c r="DK734" s="89"/>
      <c r="DL734" s="89"/>
      <c r="DM734" s="89"/>
      <c r="DN734" s="89"/>
      <c r="DO734" s="89"/>
      <c r="DP734" s="89"/>
      <c r="DQ734" s="89"/>
      <c r="DR734" s="89"/>
      <c r="DS734" s="89"/>
      <c r="DT734" s="89"/>
      <c r="DU734" s="89"/>
      <c r="DV734" s="89"/>
      <c r="DW734" s="89"/>
      <c r="DX734" s="89"/>
      <c r="DY734" s="89"/>
      <c r="DZ734" s="89"/>
      <c r="EA734" s="89"/>
      <c r="EB734" s="89"/>
      <c r="EC734" s="89"/>
      <c r="ED734" s="89"/>
      <c r="EE734" s="89"/>
      <c r="EF734" s="89"/>
      <c r="EG734" s="89"/>
      <c r="EH734" s="89"/>
      <c r="EI734" s="89"/>
      <c r="EJ734" s="89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  <c r="IS734" s="89"/>
      <c r="IT734" s="89"/>
      <c r="IU734" s="89"/>
      <c r="IV734" s="89"/>
      <c r="IW734" s="89"/>
      <c r="IX734" s="89"/>
      <c r="IY734" s="89"/>
      <c r="IZ734" s="89"/>
      <c r="JA734" s="89"/>
      <c r="JB734" s="89"/>
      <c r="JC734" s="89"/>
      <c r="JD734" s="89"/>
      <c r="JE734" s="89"/>
      <c r="JF734" s="89"/>
      <c r="JG734" s="89"/>
      <c r="JH734" s="89"/>
      <c r="JI734" s="89"/>
      <c r="JJ734" s="89"/>
      <c r="JK734" s="89"/>
      <c r="JL734" s="89"/>
      <c r="JM734" s="89"/>
      <c r="JN734" s="89"/>
      <c r="JO734" s="89"/>
      <c r="JP734" s="89"/>
      <c r="JQ734" s="89"/>
      <c r="JR734" s="89"/>
      <c r="JS734" s="89"/>
      <c r="JT734" s="89"/>
      <c r="JU734" s="89"/>
      <c r="JV734" s="89"/>
    </row>
    <row r="735" spans="1:282" x14ac:dyDescent="0.25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  <c r="BG735" s="89"/>
      <c r="BH735" s="89"/>
      <c r="BI735" s="89"/>
      <c r="BJ735" s="89"/>
      <c r="BK735" s="89"/>
      <c r="BL735" s="89"/>
      <c r="BM735" s="89"/>
      <c r="BN735" s="89"/>
      <c r="BO735" s="89"/>
      <c r="BP735" s="89"/>
      <c r="BQ735" s="89"/>
      <c r="BR735" s="89"/>
      <c r="BS735" s="89"/>
      <c r="BT735" s="89"/>
      <c r="BU735" s="89"/>
      <c r="BV735" s="89"/>
      <c r="BW735" s="89"/>
      <c r="BX735" s="89"/>
      <c r="BY735" s="89"/>
      <c r="BZ735" s="89"/>
      <c r="CA735" s="89"/>
      <c r="CB735" s="89"/>
      <c r="CC735" s="89"/>
      <c r="CD735" s="89"/>
      <c r="CE735" s="89"/>
      <c r="CF735" s="89"/>
      <c r="CG735" s="89"/>
      <c r="CH735" s="89"/>
      <c r="CI735" s="89"/>
      <c r="CJ735" s="89"/>
      <c r="CK735" s="89"/>
      <c r="CL735" s="89"/>
      <c r="CM735" s="89"/>
      <c r="CN735" s="89"/>
      <c r="CO735" s="89"/>
      <c r="CP735" s="89"/>
      <c r="CQ735" s="89"/>
      <c r="CR735" s="89"/>
      <c r="CS735" s="89"/>
      <c r="CT735" s="89"/>
      <c r="CU735" s="89"/>
      <c r="CV735" s="89"/>
      <c r="CW735" s="89"/>
      <c r="CX735" s="89"/>
      <c r="CY735" s="89"/>
      <c r="CZ735" s="89"/>
      <c r="DA735" s="89"/>
      <c r="DB735" s="89"/>
      <c r="DC735" s="89"/>
      <c r="DD735" s="89"/>
      <c r="DE735" s="89"/>
      <c r="DF735" s="89"/>
      <c r="DG735" s="89"/>
      <c r="DH735" s="89"/>
      <c r="DI735" s="89"/>
      <c r="DJ735" s="89"/>
      <c r="DK735" s="89"/>
      <c r="DL735" s="89"/>
      <c r="DM735" s="89"/>
      <c r="DN735" s="89"/>
      <c r="DO735" s="89"/>
      <c r="DP735" s="89"/>
      <c r="DQ735" s="89"/>
      <c r="DR735" s="89"/>
      <c r="DS735" s="89"/>
      <c r="DT735" s="89"/>
      <c r="DU735" s="89"/>
      <c r="DV735" s="89"/>
      <c r="DW735" s="89"/>
      <c r="DX735" s="89"/>
      <c r="DY735" s="89"/>
      <c r="DZ735" s="89"/>
      <c r="EA735" s="89"/>
      <c r="EB735" s="89"/>
      <c r="EC735" s="89"/>
      <c r="ED735" s="89"/>
      <c r="EE735" s="89"/>
      <c r="EF735" s="89"/>
      <c r="EG735" s="89"/>
      <c r="EH735" s="89"/>
      <c r="EI735" s="89"/>
      <c r="EJ735" s="89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  <c r="IS735" s="89"/>
      <c r="IT735" s="89"/>
      <c r="IU735" s="89"/>
      <c r="IV735" s="89"/>
      <c r="IW735" s="89"/>
      <c r="IX735" s="89"/>
      <c r="IY735" s="89"/>
      <c r="IZ735" s="89"/>
      <c r="JA735" s="89"/>
      <c r="JB735" s="89"/>
      <c r="JC735" s="89"/>
      <c r="JD735" s="89"/>
      <c r="JE735" s="89"/>
      <c r="JF735" s="89"/>
      <c r="JG735" s="89"/>
      <c r="JH735" s="89"/>
      <c r="JI735" s="89"/>
      <c r="JJ735" s="89"/>
      <c r="JK735" s="89"/>
      <c r="JL735" s="89"/>
      <c r="JM735" s="89"/>
      <c r="JN735" s="89"/>
      <c r="JO735" s="89"/>
      <c r="JP735" s="89"/>
      <c r="JQ735" s="89"/>
      <c r="JR735" s="89"/>
      <c r="JS735" s="89"/>
      <c r="JT735" s="89"/>
      <c r="JU735" s="89"/>
      <c r="JV735" s="89"/>
    </row>
    <row r="736" spans="1:282" x14ac:dyDescent="0.25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  <c r="BG736" s="89"/>
      <c r="BH736" s="89"/>
      <c r="BI736" s="89"/>
      <c r="BJ736" s="89"/>
      <c r="BK736" s="89"/>
      <c r="BL736" s="89"/>
      <c r="BM736" s="89"/>
      <c r="BN736" s="89"/>
      <c r="BO736" s="89"/>
      <c r="BP736" s="89"/>
      <c r="BQ736" s="89"/>
      <c r="BR736" s="89"/>
      <c r="BS736" s="89"/>
      <c r="BT736" s="89"/>
      <c r="BU736" s="89"/>
      <c r="BV736" s="89"/>
      <c r="BW736" s="89"/>
      <c r="BX736" s="89"/>
      <c r="BY736" s="89"/>
      <c r="BZ736" s="89"/>
      <c r="CA736" s="89"/>
      <c r="CB736" s="89"/>
      <c r="CC736" s="89"/>
      <c r="CD736" s="89"/>
      <c r="CE736" s="89"/>
      <c r="CF736" s="89"/>
      <c r="CG736" s="89"/>
      <c r="CH736" s="89"/>
      <c r="CI736" s="89"/>
      <c r="CJ736" s="89"/>
      <c r="CK736" s="89"/>
      <c r="CL736" s="89"/>
      <c r="CM736" s="89"/>
      <c r="CN736" s="89"/>
      <c r="CO736" s="89"/>
      <c r="CP736" s="89"/>
      <c r="CQ736" s="89"/>
      <c r="CR736" s="89"/>
      <c r="CS736" s="89"/>
      <c r="CT736" s="89"/>
      <c r="CU736" s="89"/>
      <c r="CV736" s="89"/>
      <c r="CW736" s="89"/>
      <c r="CX736" s="89"/>
      <c r="CY736" s="89"/>
      <c r="CZ736" s="89"/>
      <c r="DA736" s="89"/>
      <c r="DB736" s="89"/>
      <c r="DC736" s="89"/>
      <c r="DD736" s="89"/>
      <c r="DE736" s="89"/>
      <c r="DF736" s="89"/>
      <c r="DG736" s="89"/>
      <c r="DH736" s="89"/>
      <c r="DI736" s="89"/>
      <c r="DJ736" s="89"/>
      <c r="DK736" s="89"/>
      <c r="DL736" s="89"/>
      <c r="DM736" s="89"/>
      <c r="DN736" s="89"/>
      <c r="DO736" s="89"/>
      <c r="DP736" s="89"/>
      <c r="DQ736" s="89"/>
      <c r="DR736" s="89"/>
      <c r="DS736" s="89"/>
      <c r="DT736" s="89"/>
      <c r="DU736" s="89"/>
      <c r="DV736" s="89"/>
      <c r="DW736" s="89"/>
      <c r="DX736" s="89"/>
      <c r="DY736" s="89"/>
      <c r="DZ736" s="89"/>
      <c r="EA736" s="89"/>
      <c r="EB736" s="89"/>
      <c r="EC736" s="89"/>
      <c r="ED736" s="89"/>
      <c r="EE736" s="89"/>
      <c r="EF736" s="89"/>
      <c r="EG736" s="89"/>
      <c r="EH736" s="89"/>
      <c r="EI736" s="89"/>
      <c r="EJ736" s="89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  <c r="IS736" s="89"/>
      <c r="IT736" s="89"/>
      <c r="IU736" s="89"/>
      <c r="IV736" s="89"/>
      <c r="IW736" s="89"/>
      <c r="IX736" s="89"/>
      <c r="IY736" s="89"/>
      <c r="IZ736" s="89"/>
      <c r="JA736" s="89"/>
      <c r="JB736" s="89"/>
      <c r="JC736" s="89"/>
      <c r="JD736" s="89"/>
      <c r="JE736" s="89"/>
      <c r="JF736" s="89"/>
      <c r="JG736" s="89"/>
      <c r="JH736" s="89"/>
      <c r="JI736" s="89"/>
      <c r="JJ736" s="89"/>
      <c r="JK736" s="89"/>
      <c r="JL736" s="89"/>
      <c r="JM736" s="89"/>
      <c r="JN736" s="89"/>
      <c r="JO736" s="89"/>
      <c r="JP736" s="89"/>
      <c r="JQ736" s="89"/>
      <c r="JR736" s="89"/>
      <c r="JS736" s="89"/>
      <c r="JT736" s="89"/>
      <c r="JU736" s="89"/>
      <c r="JV736" s="89"/>
    </row>
    <row r="737" spans="1:282" x14ac:dyDescent="0.25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  <c r="BG737" s="89"/>
      <c r="BH737" s="89"/>
      <c r="BI737" s="89"/>
      <c r="BJ737" s="89"/>
      <c r="BK737" s="89"/>
      <c r="BL737" s="89"/>
      <c r="BM737" s="89"/>
      <c r="BN737" s="89"/>
      <c r="BO737" s="89"/>
      <c r="BP737" s="89"/>
      <c r="BQ737" s="89"/>
      <c r="BR737" s="89"/>
      <c r="BS737" s="89"/>
      <c r="BT737" s="89"/>
      <c r="BU737" s="89"/>
      <c r="BV737" s="89"/>
      <c r="BW737" s="89"/>
      <c r="BX737" s="89"/>
      <c r="BY737" s="89"/>
      <c r="BZ737" s="89"/>
      <c r="CA737" s="89"/>
      <c r="CB737" s="89"/>
      <c r="CC737" s="89"/>
      <c r="CD737" s="89"/>
      <c r="CE737" s="89"/>
      <c r="CF737" s="89"/>
      <c r="CG737" s="89"/>
      <c r="CH737" s="89"/>
      <c r="CI737" s="89"/>
      <c r="CJ737" s="89"/>
      <c r="CK737" s="89"/>
      <c r="CL737" s="89"/>
      <c r="CM737" s="89"/>
      <c r="CN737" s="89"/>
      <c r="CO737" s="89"/>
      <c r="CP737" s="89"/>
      <c r="CQ737" s="89"/>
      <c r="CR737" s="89"/>
      <c r="CS737" s="89"/>
      <c r="CT737" s="89"/>
      <c r="CU737" s="89"/>
      <c r="CV737" s="89"/>
      <c r="CW737" s="89"/>
      <c r="CX737" s="89"/>
      <c r="CY737" s="89"/>
      <c r="CZ737" s="89"/>
      <c r="DA737" s="89"/>
      <c r="DB737" s="89"/>
      <c r="DC737" s="89"/>
      <c r="DD737" s="89"/>
      <c r="DE737" s="89"/>
      <c r="DF737" s="89"/>
      <c r="DG737" s="89"/>
      <c r="DH737" s="89"/>
      <c r="DI737" s="89"/>
      <c r="DJ737" s="89"/>
      <c r="DK737" s="89"/>
      <c r="DL737" s="89"/>
      <c r="DM737" s="89"/>
      <c r="DN737" s="89"/>
      <c r="DO737" s="89"/>
      <c r="DP737" s="89"/>
      <c r="DQ737" s="89"/>
      <c r="DR737" s="89"/>
      <c r="DS737" s="89"/>
      <c r="DT737" s="89"/>
      <c r="DU737" s="89"/>
      <c r="DV737" s="89"/>
      <c r="DW737" s="89"/>
      <c r="DX737" s="89"/>
      <c r="DY737" s="89"/>
      <c r="DZ737" s="89"/>
      <c r="EA737" s="89"/>
      <c r="EB737" s="89"/>
      <c r="EC737" s="89"/>
      <c r="ED737" s="89"/>
      <c r="EE737" s="89"/>
      <c r="EF737" s="89"/>
      <c r="EG737" s="89"/>
      <c r="EH737" s="89"/>
      <c r="EI737" s="89"/>
      <c r="EJ737" s="89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  <c r="IS737" s="89"/>
      <c r="IT737" s="89"/>
      <c r="IU737" s="89"/>
      <c r="IV737" s="89"/>
      <c r="IW737" s="89"/>
      <c r="IX737" s="89"/>
      <c r="IY737" s="89"/>
      <c r="IZ737" s="89"/>
      <c r="JA737" s="89"/>
      <c r="JB737" s="89"/>
      <c r="JC737" s="89"/>
      <c r="JD737" s="89"/>
      <c r="JE737" s="89"/>
      <c r="JF737" s="89"/>
      <c r="JG737" s="89"/>
      <c r="JH737" s="89"/>
      <c r="JI737" s="89"/>
      <c r="JJ737" s="89"/>
      <c r="JK737" s="89"/>
      <c r="JL737" s="89"/>
      <c r="JM737" s="89"/>
      <c r="JN737" s="89"/>
      <c r="JO737" s="89"/>
      <c r="JP737" s="89"/>
      <c r="JQ737" s="89"/>
      <c r="JR737" s="89"/>
      <c r="JS737" s="89"/>
      <c r="JT737" s="89"/>
      <c r="JU737" s="89"/>
      <c r="JV737" s="89"/>
    </row>
    <row r="738" spans="1:282" x14ac:dyDescent="0.25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  <c r="BG738" s="89"/>
      <c r="BH738" s="89"/>
      <c r="BI738" s="89"/>
      <c r="BJ738" s="89"/>
      <c r="BK738" s="89"/>
      <c r="BL738" s="89"/>
      <c r="BM738" s="89"/>
      <c r="BN738" s="89"/>
      <c r="BO738" s="89"/>
      <c r="BP738" s="89"/>
      <c r="BQ738" s="89"/>
      <c r="BR738" s="89"/>
      <c r="BS738" s="89"/>
      <c r="BT738" s="89"/>
      <c r="BU738" s="89"/>
      <c r="BV738" s="89"/>
      <c r="BW738" s="89"/>
      <c r="BX738" s="89"/>
      <c r="BY738" s="89"/>
      <c r="BZ738" s="89"/>
      <c r="CA738" s="89"/>
      <c r="CB738" s="89"/>
      <c r="CC738" s="89"/>
      <c r="CD738" s="89"/>
      <c r="CE738" s="89"/>
      <c r="CF738" s="89"/>
      <c r="CG738" s="89"/>
      <c r="CH738" s="89"/>
      <c r="CI738" s="89"/>
      <c r="CJ738" s="89"/>
      <c r="CK738" s="89"/>
      <c r="CL738" s="89"/>
      <c r="CM738" s="89"/>
      <c r="CN738" s="89"/>
      <c r="CO738" s="89"/>
      <c r="CP738" s="89"/>
      <c r="CQ738" s="89"/>
      <c r="CR738" s="89"/>
      <c r="CS738" s="89"/>
      <c r="CT738" s="89"/>
      <c r="CU738" s="89"/>
      <c r="CV738" s="89"/>
      <c r="CW738" s="89"/>
      <c r="CX738" s="89"/>
      <c r="CY738" s="89"/>
      <c r="CZ738" s="89"/>
      <c r="DA738" s="89"/>
      <c r="DB738" s="89"/>
      <c r="DC738" s="89"/>
      <c r="DD738" s="89"/>
      <c r="DE738" s="89"/>
      <c r="DF738" s="89"/>
      <c r="DG738" s="89"/>
      <c r="DH738" s="89"/>
      <c r="DI738" s="89"/>
      <c r="DJ738" s="89"/>
      <c r="DK738" s="89"/>
      <c r="DL738" s="89"/>
      <c r="DM738" s="89"/>
      <c r="DN738" s="89"/>
      <c r="DO738" s="89"/>
      <c r="DP738" s="89"/>
      <c r="DQ738" s="89"/>
      <c r="DR738" s="89"/>
      <c r="DS738" s="89"/>
      <c r="DT738" s="89"/>
      <c r="DU738" s="89"/>
      <c r="DV738" s="89"/>
      <c r="DW738" s="89"/>
      <c r="DX738" s="89"/>
      <c r="DY738" s="89"/>
      <c r="DZ738" s="89"/>
      <c r="EA738" s="89"/>
      <c r="EB738" s="89"/>
      <c r="EC738" s="89"/>
      <c r="ED738" s="89"/>
      <c r="EE738" s="89"/>
      <c r="EF738" s="89"/>
      <c r="EG738" s="89"/>
      <c r="EH738" s="89"/>
      <c r="EI738" s="89"/>
      <c r="EJ738" s="89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  <c r="IS738" s="89"/>
      <c r="IT738" s="89"/>
      <c r="IU738" s="89"/>
      <c r="IV738" s="89"/>
      <c r="IW738" s="89"/>
      <c r="IX738" s="89"/>
      <c r="IY738" s="89"/>
      <c r="IZ738" s="89"/>
      <c r="JA738" s="89"/>
      <c r="JB738" s="89"/>
      <c r="JC738" s="89"/>
      <c r="JD738" s="89"/>
      <c r="JE738" s="89"/>
      <c r="JF738" s="89"/>
      <c r="JG738" s="89"/>
      <c r="JH738" s="89"/>
      <c r="JI738" s="89"/>
      <c r="JJ738" s="89"/>
      <c r="JK738" s="89"/>
      <c r="JL738" s="89"/>
      <c r="JM738" s="89"/>
      <c r="JN738" s="89"/>
      <c r="JO738" s="89"/>
      <c r="JP738" s="89"/>
      <c r="JQ738" s="89"/>
      <c r="JR738" s="89"/>
      <c r="JS738" s="89"/>
      <c r="JT738" s="89"/>
      <c r="JU738" s="89"/>
      <c r="JV738" s="89"/>
    </row>
    <row r="739" spans="1:282" x14ac:dyDescent="0.25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  <c r="BG739" s="89"/>
      <c r="BH739" s="89"/>
      <c r="BI739" s="89"/>
      <c r="BJ739" s="89"/>
      <c r="BK739" s="89"/>
      <c r="BL739" s="89"/>
      <c r="BM739" s="89"/>
      <c r="BN739" s="89"/>
      <c r="BO739" s="89"/>
      <c r="BP739" s="89"/>
      <c r="BQ739" s="89"/>
      <c r="BR739" s="89"/>
      <c r="BS739" s="89"/>
      <c r="BT739" s="89"/>
      <c r="BU739" s="89"/>
      <c r="BV739" s="89"/>
      <c r="BW739" s="89"/>
      <c r="BX739" s="89"/>
      <c r="BY739" s="89"/>
      <c r="BZ739" s="89"/>
      <c r="CA739" s="89"/>
      <c r="CB739" s="89"/>
      <c r="CC739" s="89"/>
      <c r="CD739" s="89"/>
      <c r="CE739" s="89"/>
      <c r="CF739" s="89"/>
      <c r="CG739" s="89"/>
      <c r="CH739" s="89"/>
      <c r="CI739" s="89"/>
      <c r="CJ739" s="89"/>
      <c r="CK739" s="89"/>
      <c r="CL739" s="89"/>
      <c r="CM739" s="89"/>
      <c r="CN739" s="89"/>
      <c r="CO739" s="89"/>
      <c r="CP739" s="89"/>
      <c r="CQ739" s="89"/>
      <c r="CR739" s="89"/>
      <c r="CS739" s="89"/>
      <c r="CT739" s="89"/>
      <c r="CU739" s="89"/>
      <c r="CV739" s="89"/>
      <c r="CW739" s="89"/>
      <c r="CX739" s="89"/>
      <c r="CY739" s="89"/>
      <c r="CZ739" s="89"/>
      <c r="DA739" s="89"/>
      <c r="DB739" s="89"/>
      <c r="DC739" s="89"/>
      <c r="DD739" s="89"/>
      <c r="DE739" s="89"/>
      <c r="DF739" s="89"/>
      <c r="DG739" s="89"/>
      <c r="DH739" s="89"/>
      <c r="DI739" s="89"/>
      <c r="DJ739" s="89"/>
      <c r="DK739" s="89"/>
      <c r="DL739" s="89"/>
      <c r="DM739" s="89"/>
      <c r="DN739" s="89"/>
      <c r="DO739" s="89"/>
      <c r="DP739" s="89"/>
      <c r="DQ739" s="89"/>
      <c r="DR739" s="89"/>
      <c r="DS739" s="89"/>
      <c r="DT739" s="89"/>
      <c r="DU739" s="89"/>
      <c r="DV739" s="89"/>
      <c r="DW739" s="89"/>
      <c r="DX739" s="89"/>
      <c r="DY739" s="89"/>
      <c r="DZ739" s="89"/>
      <c r="EA739" s="89"/>
      <c r="EB739" s="89"/>
      <c r="EC739" s="89"/>
      <c r="ED739" s="89"/>
      <c r="EE739" s="89"/>
      <c r="EF739" s="89"/>
      <c r="EG739" s="89"/>
      <c r="EH739" s="89"/>
      <c r="EI739" s="89"/>
      <c r="EJ739" s="89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  <c r="IS739" s="89"/>
      <c r="IT739" s="89"/>
      <c r="IU739" s="89"/>
      <c r="IV739" s="89"/>
      <c r="IW739" s="89"/>
      <c r="IX739" s="89"/>
      <c r="IY739" s="89"/>
      <c r="IZ739" s="89"/>
      <c r="JA739" s="89"/>
      <c r="JB739" s="89"/>
      <c r="JC739" s="89"/>
      <c r="JD739" s="89"/>
      <c r="JE739" s="89"/>
      <c r="JF739" s="89"/>
      <c r="JG739" s="89"/>
      <c r="JH739" s="89"/>
      <c r="JI739" s="89"/>
      <c r="JJ739" s="89"/>
      <c r="JK739" s="89"/>
      <c r="JL739" s="89"/>
      <c r="JM739" s="89"/>
      <c r="JN739" s="89"/>
      <c r="JO739" s="89"/>
      <c r="JP739" s="89"/>
      <c r="JQ739" s="89"/>
      <c r="JR739" s="89"/>
      <c r="JS739" s="89"/>
      <c r="JT739" s="89"/>
      <c r="JU739" s="89"/>
      <c r="JV739" s="89"/>
    </row>
    <row r="740" spans="1:282" x14ac:dyDescent="0.25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89"/>
      <c r="BE740" s="89"/>
      <c r="BF740" s="89"/>
      <c r="BG740" s="89"/>
      <c r="BH740" s="89"/>
      <c r="BI740" s="89"/>
      <c r="BJ740" s="89"/>
      <c r="BK740" s="89"/>
      <c r="BL740" s="89"/>
      <c r="BM740" s="89"/>
      <c r="BN740" s="89"/>
      <c r="BO740" s="89"/>
      <c r="BP740" s="89"/>
      <c r="BQ740" s="89"/>
      <c r="BR740" s="89"/>
      <c r="BS740" s="89"/>
      <c r="BT740" s="89"/>
      <c r="BU740" s="89"/>
      <c r="BV740" s="89"/>
      <c r="BW740" s="89"/>
      <c r="BX740" s="89"/>
      <c r="BY740" s="89"/>
      <c r="BZ740" s="89"/>
      <c r="CA740" s="89"/>
      <c r="CB740" s="89"/>
      <c r="CC740" s="89"/>
      <c r="CD740" s="89"/>
      <c r="CE740" s="89"/>
      <c r="CF740" s="89"/>
      <c r="CG740" s="89"/>
      <c r="CH740" s="89"/>
      <c r="CI740" s="89"/>
      <c r="CJ740" s="89"/>
      <c r="CK740" s="89"/>
      <c r="CL740" s="89"/>
      <c r="CM740" s="89"/>
      <c r="CN740" s="89"/>
      <c r="CO740" s="89"/>
      <c r="CP740" s="89"/>
      <c r="CQ740" s="89"/>
      <c r="CR740" s="89"/>
      <c r="CS740" s="89"/>
      <c r="CT740" s="89"/>
      <c r="CU740" s="89"/>
      <c r="CV740" s="89"/>
      <c r="CW740" s="89"/>
      <c r="CX740" s="89"/>
      <c r="CY740" s="89"/>
      <c r="CZ740" s="89"/>
      <c r="DA740" s="89"/>
      <c r="DB740" s="89"/>
      <c r="DC740" s="89"/>
      <c r="DD740" s="89"/>
      <c r="DE740" s="89"/>
      <c r="DF740" s="89"/>
      <c r="DG740" s="89"/>
      <c r="DH740" s="89"/>
      <c r="DI740" s="89"/>
      <c r="DJ740" s="89"/>
      <c r="DK740" s="89"/>
      <c r="DL740" s="89"/>
      <c r="DM740" s="89"/>
      <c r="DN740" s="89"/>
      <c r="DO740" s="89"/>
      <c r="DP740" s="89"/>
      <c r="DQ740" s="89"/>
      <c r="DR740" s="89"/>
      <c r="DS740" s="89"/>
      <c r="DT740" s="89"/>
      <c r="DU740" s="89"/>
      <c r="DV740" s="89"/>
      <c r="DW740" s="89"/>
      <c r="DX740" s="89"/>
      <c r="DY740" s="89"/>
      <c r="DZ740" s="89"/>
      <c r="EA740" s="89"/>
      <c r="EB740" s="89"/>
      <c r="EC740" s="89"/>
      <c r="ED740" s="89"/>
      <c r="EE740" s="89"/>
      <c r="EF740" s="89"/>
      <c r="EG740" s="89"/>
      <c r="EH740" s="89"/>
      <c r="EI740" s="89"/>
      <c r="EJ740" s="89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/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  <c r="IS740" s="89"/>
      <c r="IT740" s="89"/>
      <c r="IU740" s="89"/>
      <c r="IV740" s="89"/>
      <c r="IW740" s="89"/>
      <c r="IX740" s="89"/>
      <c r="IY740" s="89"/>
      <c r="IZ740" s="89"/>
      <c r="JA740" s="89"/>
      <c r="JB740" s="89"/>
      <c r="JC740" s="89"/>
      <c r="JD740" s="89"/>
      <c r="JE740" s="89"/>
      <c r="JF740" s="89"/>
      <c r="JG740" s="89"/>
      <c r="JH740" s="89"/>
      <c r="JI740" s="89"/>
      <c r="JJ740" s="89"/>
      <c r="JK740" s="89"/>
      <c r="JL740" s="89"/>
      <c r="JM740" s="89"/>
      <c r="JN740" s="89"/>
      <c r="JO740" s="89"/>
      <c r="JP740" s="89"/>
      <c r="JQ740" s="89"/>
      <c r="JR740" s="89"/>
      <c r="JS740" s="89"/>
      <c r="JT740" s="89"/>
      <c r="JU740" s="89"/>
      <c r="JV740" s="89"/>
    </row>
    <row r="741" spans="1:282" x14ac:dyDescent="0.25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89"/>
      <c r="BH741" s="89"/>
      <c r="BI741" s="89"/>
      <c r="BJ741" s="89"/>
      <c r="BK741" s="89"/>
      <c r="BL741" s="89"/>
      <c r="BM741" s="89"/>
      <c r="BN741" s="89"/>
      <c r="BO741" s="89"/>
      <c r="BP741" s="89"/>
      <c r="BQ741" s="89"/>
      <c r="BR741" s="89"/>
      <c r="BS741" s="89"/>
      <c r="BT741" s="89"/>
      <c r="BU741" s="89"/>
      <c r="BV741" s="89"/>
      <c r="BW741" s="89"/>
      <c r="BX741" s="89"/>
      <c r="BY741" s="89"/>
      <c r="BZ741" s="89"/>
      <c r="CA741" s="89"/>
      <c r="CB741" s="89"/>
      <c r="CC741" s="89"/>
      <c r="CD741" s="89"/>
      <c r="CE741" s="89"/>
      <c r="CF741" s="89"/>
      <c r="CG741" s="89"/>
      <c r="CH741" s="89"/>
      <c r="CI741" s="89"/>
      <c r="CJ741" s="89"/>
      <c r="CK741" s="89"/>
      <c r="CL741" s="89"/>
      <c r="CM741" s="89"/>
      <c r="CN741" s="89"/>
      <c r="CO741" s="89"/>
      <c r="CP741" s="89"/>
      <c r="CQ741" s="89"/>
      <c r="CR741" s="89"/>
      <c r="CS741" s="89"/>
      <c r="CT741" s="89"/>
      <c r="CU741" s="89"/>
      <c r="CV741" s="89"/>
      <c r="CW741" s="89"/>
      <c r="CX741" s="89"/>
      <c r="CY741" s="89"/>
      <c r="CZ741" s="89"/>
      <c r="DA741" s="89"/>
      <c r="DB741" s="89"/>
      <c r="DC741" s="89"/>
      <c r="DD741" s="89"/>
      <c r="DE741" s="89"/>
      <c r="DF741" s="89"/>
      <c r="DG741" s="89"/>
      <c r="DH741" s="89"/>
      <c r="DI741" s="89"/>
      <c r="DJ741" s="89"/>
      <c r="DK741" s="89"/>
      <c r="DL741" s="89"/>
      <c r="DM741" s="89"/>
      <c r="DN741" s="89"/>
      <c r="DO741" s="89"/>
      <c r="DP741" s="89"/>
      <c r="DQ741" s="89"/>
      <c r="DR741" s="89"/>
      <c r="DS741" s="89"/>
      <c r="DT741" s="89"/>
      <c r="DU741" s="89"/>
      <c r="DV741" s="89"/>
      <c r="DW741" s="89"/>
      <c r="DX741" s="89"/>
      <c r="DY741" s="89"/>
      <c r="DZ741" s="89"/>
      <c r="EA741" s="89"/>
      <c r="EB741" s="89"/>
      <c r="EC741" s="89"/>
      <c r="ED741" s="89"/>
      <c r="EE741" s="89"/>
      <c r="EF741" s="89"/>
      <c r="EG741" s="89"/>
      <c r="EH741" s="89"/>
      <c r="EI741" s="89"/>
      <c r="EJ741" s="89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  <c r="IS741" s="89"/>
      <c r="IT741" s="89"/>
      <c r="IU741" s="89"/>
      <c r="IV741" s="89"/>
      <c r="IW741" s="89"/>
      <c r="IX741" s="89"/>
      <c r="IY741" s="89"/>
      <c r="IZ741" s="89"/>
      <c r="JA741" s="89"/>
      <c r="JB741" s="89"/>
      <c r="JC741" s="89"/>
      <c r="JD741" s="89"/>
      <c r="JE741" s="89"/>
      <c r="JF741" s="89"/>
      <c r="JG741" s="89"/>
      <c r="JH741" s="89"/>
      <c r="JI741" s="89"/>
      <c r="JJ741" s="89"/>
      <c r="JK741" s="89"/>
      <c r="JL741" s="89"/>
      <c r="JM741" s="89"/>
      <c r="JN741" s="89"/>
      <c r="JO741" s="89"/>
      <c r="JP741" s="89"/>
      <c r="JQ741" s="89"/>
      <c r="JR741" s="89"/>
      <c r="JS741" s="89"/>
      <c r="JT741" s="89"/>
      <c r="JU741" s="89"/>
      <c r="JV741" s="89"/>
    </row>
    <row r="742" spans="1:282" x14ac:dyDescent="0.25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89"/>
      <c r="BM742" s="89"/>
      <c r="BN742" s="89"/>
      <c r="BO742" s="89"/>
      <c r="BP742" s="89"/>
      <c r="BQ742" s="89"/>
      <c r="BR742" s="89"/>
      <c r="BS742" s="89"/>
      <c r="BT742" s="89"/>
      <c r="BU742" s="89"/>
      <c r="BV742" s="89"/>
      <c r="BW742" s="89"/>
      <c r="BX742" s="89"/>
      <c r="BY742" s="89"/>
      <c r="BZ742" s="89"/>
      <c r="CA742" s="89"/>
      <c r="CB742" s="89"/>
      <c r="CC742" s="89"/>
      <c r="CD742" s="89"/>
      <c r="CE742" s="89"/>
      <c r="CF742" s="89"/>
      <c r="CG742" s="89"/>
      <c r="CH742" s="89"/>
      <c r="CI742" s="89"/>
      <c r="CJ742" s="89"/>
      <c r="CK742" s="89"/>
      <c r="CL742" s="89"/>
      <c r="CM742" s="89"/>
      <c r="CN742" s="89"/>
      <c r="CO742" s="89"/>
      <c r="CP742" s="89"/>
      <c r="CQ742" s="89"/>
      <c r="CR742" s="89"/>
      <c r="CS742" s="89"/>
      <c r="CT742" s="89"/>
      <c r="CU742" s="89"/>
      <c r="CV742" s="89"/>
      <c r="CW742" s="89"/>
      <c r="CX742" s="89"/>
      <c r="CY742" s="89"/>
      <c r="CZ742" s="89"/>
      <c r="DA742" s="89"/>
      <c r="DB742" s="89"/>
      <c r="DC742" s="89"/>
      <c r="DD742" s="89"/>
      <c r="DE742" s="89"/>
      <c r="DF742" s="89"/>
      <c r="DG742" s="89"/>
      <c r="DH742" s="89"/>
      <c r="DI742" s="89"/>
      <c r="DJ742" s="89"/>
      <c r="DK742" s="89"/>
      <c r="DL742" s="89"/>
      <c r="DM742" s="89"/>
      <c r="DN742" s="89"/>
      <c r="DO742" s="89"/>
      <c r="DP742" s="89"/>
      <c r="DQ742" s="89"/>
      <c r="DR742" s="89"/>
      <c r="DS742" s="89"/>
      <c r="DT742" s="89"/>
      <c r="DU742" s="89"/>
      <c r="DV742" s="89"/>
      <c r="DW742" s="89"/>
      <c r="DX742" s="89"/>
      <c r="DY742" s="89"/>
      <c r="DZ742" s="89"/>
      <c r="EA742" s="89"/>
      <c r="EB742" s="89"/>
      <c r="EC742" s="89"/>
      <c r="ED742" s="89"/>
      <c r="EE742" s="89"/>
      <c r="EF742" s="89"/>
      <c r="EG742" s="89"/>
      <c r="EH742" s="89"/>
      <c r="EI742" s="89"/>
      <c r="EJ742" s="89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  <c r="IS742" s="89"/>
      <c r="IT742" s="89"/>
      <c r="IU742" s="89"/>
      <c r="IV742" s="89"/>
      <c r="IW742" s="89"/>
      <c r="IX742" s="89"/>
      <c r="IY742" s="89"/>
      <c r="IZ742" s="89"/>
      <c r="JA742" s="89"/>
      <c r="JB742" s="89"/>
      <c r="JC742" s="89"/>
      <c r="JD742" s="89"/>
      <c r="JE742" s="89"/>
      <c r="JF742" s="89"/>
      <c r="JG742" s="89"/>
      <c r="JH742" s="89"/>
      <c r="JI742" s="89"/>
      <c r="JJ742" s="89"/>
      <c r="JK742" s="89"/>
      <c r="JL742" s="89"/>
      <c r="JM742" s="89"/>
      <c r="JN742" s="89"/>
      <c r="JO742" s="89"/>
      <c r="JP742" s="89"/>
      <c r="JQ742" s="89"/>
      <c r="JR742" s="89"/>
      <c r="JS742" s="89"/>
      <c r="JT742" s="89"/>
      <c r="JU742" s="89"/>
      <c r="JV742" s="89"/>
    </row>
    <row r="743" spans="1:282" x14ac:dyDescent="0.25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89"/>
      <c r="BE743" s="89"/>
      <c r="BF743" s="89"/>
      <c r="BG743" s="89"/>
      <c r="BH743" s="89"/>
      <c r="BI743" s="89"/>
      <c r="BJ743" s="89"/>
      <c r="BK743" s="89"/>
      <c r="BL743" s="89"/>
      <c r="BM743" s="89"/>
      <c r="BN743" s="89"/>
      <c r="BO743" s="89"/>
      <c r="BP743" s="89"/>
      <c r="BQ743" s="89"/>
      <c r="BR743" s="89"/>
      <c r="BS743" s="89"/>
      <c r="BT743" s="89"/>
      <c r="BU743" s="89"/>
      <c r="BV743" s="89"/>
      <c r="BW743" s="89"/>
      <c r="BX743" s="89"/>
      <c r="BY743" s="89"/>
      <c r="BZ743" s="89"/>
      <c r="CA743" s="89"/>
      <c r="CB743" s="89"/>
      <c r="CC743" s="89"/>
      <c r="CD743" s="89"/>
      <c r="CE743" s="89"/>
      <c r="CF743" s="89"/>
      <c r="CG743" s="89"/>
      <c r="CH743" s="89"/>
      <c r="CI743" s="89"/>
      <c r="CJ743" s="89"/>
      <c r="CK743" s="89"/>
      <c r="CL743" s="89"/>
      <c r="CM743" s="89"/>
      <c r="CN743" s="89"/>
      <c r="CO743" s="89"/>
      <c r="CP743" s="89"/>
      <c r="CQ743" s="89"/>
      <c r="CR743" s="89"/>
      <c r="CS743" s="89"/>
      <c r="CT743" s="89"/>
      <c r="CU743" s="89"/>
      <c r="CV743" s="89"/>
      <c r="CW743" s="89"/>
      <c r="CX743" s="89"/>
      <c r="CY743" s="89"/>
      <c r="CZ743" s="89"/>
      <c r="DA743" s="89"/>
      <c r="DB743" s="89"/>
      <c r="DC743" s="89"/>
      <c r="DD743" s="89"/>
      <c r="DE743" s="89"/>
      <c r="DF743" s="89"/>
      <c r="DG743" s="89"/>
      <c r="DH743" s="89"/>
      <c r="DI743" s="89"/>
      <c r="DJ743" s="89"/>
      <c r="DK743" s="89"/>
      <c r="DL743" s="89"/>
      <c r="DM743" s="89"/>
      <c r="DN743" s="89"/>
      <c r="DO743" s="89"/>
      <c r="DP743" s="89"/>
      <c r="DQ743" s="89"/>
      <c r="DR743" s="89"/>
      <c r="DS743" s="89"/>
      <c r="DT743" s="89"/>
      <c r="DU743" s="89"/>
      <c r="DV743" s="89"/>
      <c r="DW743" s="89"/>
      <c r="DX743" s="89"/>
      <c r="DY743" s="89"/>
      <c r="DZ743" s="89"/>
      <c r="EA743" s="89"/>
      <c r="EB743" s="89"/>
      <c r="EC743" s="89"/>
      <c r="ED743" s="89"/>
      <c r="EE743" s="89"/>
      <c r="EF743" s="89"/>
      <c r="EG743" s="89"/>
      <c r="EH743" s="89"/>
      <c r="EI743" s="89"/>
      <c r="EJ743" s="89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/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  <c r="IS743" s="89"/>
      <c r="IT743" s="89"/>
      <c r="IU743" s="89"/>
      <c r="IV743" s="89"/>
      <c r="IW743" s="89"/>
      <c r="IX743" s="89"/>
      <c r="IY743" s="89"/>
      <c r="IZ743" s="89"/>
      <c r="JA743" s="89"/>
      <c r="JB743" s="89"/>
      <c r="JC743" s="89"/>
      <c r="JD743" s="89"/>
      <c r="JE743" s="89"/>
      <c r="JF743" s="89"/>
      <c r="JG743" s="89"/>
      <c r="JH743" s="89"/>
      <c r="JI743" s="89"/>
      <c r="JJ743" s="89"/>
      <c r="JK743" s="89"/>
      <c r="JL743" s="89"/>
      <c r="JM743" s="89"/>
      <c r="JN743" s="89"/>
      <c r="JO743" s="89"/>
      <c r="JP743" s="89"/>
      <c r="JQ743" s="89"/>
      <c r="JR743" s="89"/>
      <c r="JS743" s="89"/>
      <c r="JT743" s="89"/>
      <c r="JU743" s="89"/>
      <c r="JV743" s="89"/>
    </row>
    <row r="744" spans="1:282" x14ac:dyDescent="0.25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  <c r="BG744" s="89"/>
      <c r="BH744" s="89"/>
      <c r="BI744" s="89"/>
      <c r="BJ744" s="89"/>
      <c r="BK744" s="89"/>
      <c r="BL744" s="89"/>
      <c r="BM744" s="89"/>
      <c r="BN744" s="89"/>
      <c r="BO744" s="89"/>
      <c r="BP744" s="89"/>
      <c r="BQ744" s="89"/>
      <c r="BR744" s="89"/>
      <c r="BS744" s="89"/>
      <c r="BT744" s="89"/>
      <c r="BU744" s="89"/>
      <c r="BV744" s="89"/>
      <c r="BW744" s="89"/>
      <c r="BX744" s="89"/>
      <c r="BY744" s="89"/>
      <c r="BZ744" s="89"/>
      <c r="CA744" s="89"/>
      <c r="CB744" s="89"/>
      <c r="CC744" s="89"/>
      <c r="CD744" s="89"/>
      <c r="CE744" s="89"/>
      <c r="CF744" s="89"/>
      <c r="CG744" s="89"/>
      <c r="CH744" s="89"/>
      <c r="CI744" s="89"/>
      <c r="CJ744" s="89"/>
      <c r="CK744" s="89"/>
      <c r="CL744" s="89"/>
      <c r="CM744" s="89"/>
      <c r="CN744" s="89"/>
      <c r="CO744" s="89"/>
      <c r="CP744" s="89"/>
      <c r="CQ744" s="89"/>
      <c r="CR744" s="89"/>
      <c r="CS744" s="89"/>
      <c r="CT744" s="89"/>
      <c r="CU744" s="89"/>
      <c r="CV744" s="89"/>
      <c r="CW744" s="89"/>
      <c r="CX744" s="89"/>
      <c r="CY744" s="89"/>
      <c r="CZ744" s="89"/>
      <c r="DA744" s="89"/>
      <c r="DB744" s="89"/>
      <c r="DC744" s="89"/>
      <c r="DD744" s="89"/>
      <c r="DE744" s="89"/>
      <c r="DF744" s="89"/>
      <c r="DG744" s="89"/>
      <c r="DH744" s="89"/>
      <c r="DI744" s="89"/>
      <c r="DJ744" s="89"/>
      <c r="DK744" s="89"/>
      <c r="DL744" s="89"/>
      <c r="DM744" s="89"/>
      <c r="DN744" s="89"/>
      <c r="DO744" s="89"/>
      <c r="DP744" s="89"/>
      <c r="DQ744" s="89"/>
      <c r="DR744" s="89"/>
      <c r="DS744" s="89"/>
      <c r="DT744" s="89"/>
      <c r="DU744" s="89"/>
      <c r="DV744" s="89"/>
      <c r="DW744" s="89"/>
      <c r="DX744" s="89"/>
      <c r="DY744" s="89"/>
      <c r="DZ744" s="89"/>
      <c r="EA744" s="89"/>
      <c r="EB744" s="89"/>
      <c r="EC744" s="89"/>
      <c r="ED744" s="89"/>
      <c r="EE744" s="89"/>
      <c r="EF744" s="89"/>
      <c r="EG744" s="89"/>
      <c r="EH744" s="89"/>
      <c r="EI744" s="89"/>
      <c r="EJ744" s="89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  <c r="IS744" s="89"/>
      <c r="IT744" s="89"/>
      <c r="IU744" s="89"/>
      <c r="IV744" s="89"/>
      <c r="IW744" s="89"/>
      <c r="IX744" s="89"/>
      <c r="IY744" s="89"/>
      <c r="IZ744" s="89"/>
      <c r="JA744" s="89"/>
      <c r="JB744" s="89"/>
      <c r="JC744" s="89"/>
      <c r="JD744" s="89"/>
      <c r="JE744" s="89"/>
      <c r="JF744" s="89"/>
      <c r="JG744" s="89"/>
      <c r="JH744" s="89"/>
      <c r="JI744" s="89"/>
      <c r="JJ744" s="89"/>
      <c r="JK744" s="89"/>
      <c r="JL744" s="89"/>
      <c r="JM744" s="89"/>
      <c r="JN744" s="89"/>
      <c r="JO744" s="89"/>
      <c r="JP744" s="89"/>
      <c r="JQ744" s="89"/>
      <c r="JR744" s="89"/>
      <c r="JS744" s="89"/>
      <c r="JT744" s="89"/>
      <c r="JU744" s="89"/>
      <c r="JV744" s="89"/>
    </row>
    <row r="745" spans="1:282" x14ac:dyDescent="0.25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  <c r="BG745" s="89"/>
      <c r="BH745" s="89"/>
      <c r="BI745" s="89"/>
      <c r="BJ745" s="89"/>
      <c r="BK745" s="89"/>
      <c r="BL745" s="89"/>
      <c r="BM745" s="89"/>
      <c r="BN745" s="89"/>
      <c r="BO745" s="89"/>
      <c r="BP745" s="89"/>
      <c r="BQ745" s="89"/>
      <c r="BR745" s="89"/>
      <c r="BS745" s="89"/>
      <c r="BT745" s="89"/>
      <c r="BU745" s="89"/>
      <c r="BV745" s="89"/>
      <c r="BW745" s="89"/>
      <c r="BX745" s="89"/>
      <c r="BY745" s="89"/>
      <c r="BZ745" s="89"/>
      <c r="CA745" s="89"/>
      <c r="CB745" s="89"/>
      <c r="CC745" s="89"/>
      <c r="CD745" s="89"/>
      <c r="CE745" s="89"/>
      <c r="CF745" s="89"/>
      <c r="CG745" s="89"/>
      <c r="CH745" s="89"/>
      <c r="CI745" s="89"/>
      <c r="CJ745" s="89"/>
      <c r="CK745" s="89"/>
      <c r="CL745" s="89"/>
      <c r="CM745" s="89"/>
      <c r="CN745" s="89"/>
      <c r="CO745" s="89"/>
      <c r="CP745" s="89"/>
      <c r="CQ745" s="89"/>
      <c r="CR745" s="89"/>
      <c r="CS745" s="89"/>
      <c r="CT745" s="89"/>
      <c r="CU745" s="89"/>
      <c r="CV745" s="89"/>
      <c r="CW745" s="89"/>
      <c r="CX745" s="89"/>
      <c r="CY745" s="89"/>
      <c r="CZ745" s="89"/>
      <c r="DA745" s="89"/>
      <c r="DB745" s="89"/>
      <c r="DC745" s="89"/>
      <c r="DD745" s="89"/>
      <c r="DE745" s="89"/>
      <c r="DF745" s="89"/>
      <c r="DG745" s="89"/>
      <c r="DH745" s="89"/>
      <c r="DI745" s="89"/>
      <c r="DJ745" s="89"/>
      <c r="DK745" s="89"/>
      <c r="DL745" s="89"/>
      <c r="DM745" s="89"/>
      <c r="DN745" s="89"/>
      <c r="DO745" s="89"/>
      <c r="DP745" s="89"/>
      <c r="DQ745" s="89"/>
      <c r="DR745" s="89"/>
      <c r="DS745" s="89"/>
      <c r="DT745" s="89"/>
      <c r="DU745" s="89"/>
      <c r="DV745" s="89"/>
      <c r="DW745" s="89"/>
      <c r="DX745" s="89"/>
      <c r="DY745" s="89"/>
      <c r="DZ745" s="89"/>
      <c r="EA745" s="89"/>
      <c r="EB745" s="89"/>
      <c r="EC745" s="89"/>
      <c r="ED745" s="89"/>
      <c r="EE745" s="89"/>
      <c r="EF745" s="89"/>
      <c r="EG745" s="89"/>
      <c r="EH745" s="89"/>
      <c r="EI745" s="89"/>
      <c r="EJ745" s="89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  <c r="IS745" s="89"/>
      <c r="IT745" s="89"/>
      <c r="IU745" s="89"/>
      <c r="IV745" s="89"/>
      <c r="IW745" s="89"/>
      <c r="IX745" s="89"/>
      <c r="IY745" s="89"/>
      <c r="IZ745" s="89"/>
      <c r="JA745" s="89"/>
      <c r="JB745" s="89"/>
      <c r="JC745" s="89"/>
      <c r="JD745" s="89"/>
      <c r="JE745" s="89"/>
      <c r="JF745" s="89"/>
      <c r="JG745" s="89"/>
      <c r="JH745" s="89"/>
      <c r="JI745" s="89"/>
      <c r="JJ745" s="89"/>
      <c r="JK745" s="89"/>
      <c r="JL745" s="89"/>
      <c r="JM745" s="89"/>
      <c r="JN745" s="89"/>
      <c r="JO745" s="89"/>
      <c r="JP745" s="89"/>
      <c r="JQ745" s="89"/>
      <c r="JR745" s="89"/>
      <c r="JS745" s="89"/>
      <c r="JT745" s="89"/>
      <c r="JU745" s="89"/>
      <c r="JV745" s="89"/>
    </row>
    <row r="746" spans="1:282" x14ac:dyDescent="0.25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  <c r="BG746" s="89"/>
      <c r="BH746" s="89"/>
      <c r="BI746" s="89"/>
      <c r="BJ746" s="89"/>
      <c r="BK746" s="89"/>
      <c r="BL746" s="89"/>
      <c r="BM746" s="89"/>
      <c r="BN746" s="89"/>
      <c r="BO746" s="89"/>
      <c r="BP746" s="89"/>
      <c r="BQ746" s="89"/>
      <c r="BR746" s="89"/>
      <c r="BS746" s="89"/>
      <c r="BT746" s="89"/>
      <c r="BU746" s="89"/>
      <c r="BV746" s="89"/>
      <c r="BW746" s="89"/>
      <c r="BX746" s="89"/>
      <c r="BY746" s="89"/>
      <c r="BZ746" s="89"/>
      <c r="CA746" s="89"/>
      <c r="CB746" s="89"/>
      <c r="CC746" s="89"/>
      <c r="CD746" s="89"/>
      <c r="CE746" s="89"/>
      <c r="CF746" s="89"/>
      <c r="CG746" s="89"/>
      <c r="CH746" s="89"/>
      <c r="CI746" s="89"/>
      <c r="CJ746" s="89"/>
      <c r="CK746" s="89"/>
      <c r="CL746" s="89"/>
      <c r="CM746" s="89"/>
      <c r="CN746" s="89"/>
      <c r="CO746" s="89"/>
      <c r="CP746" s="89"/>
      <c r="CQ746" s="89"/>
      <c r="CR746" s="89"/>
      <c r="CS746" s="89"/>
      <c r="CT746" s="89"/>
      <c r="CU746" s="89"/>
      <c r="CV746" s="89"/>
      <c r="CW746" s="89"/>
      <c r="CX746" s="89"/>
      <c r="CY746" s="89"/>
      <c r="CZ746" s="89"/>
      <c r="DA746" s="89"/>
      <c r="DB746" s="89"/>
      <c r="DC746" s="89"/>
      <c r="DD746" s="89"/>
      <c r="DE746" s="89"/>
      <c r="DF746" s="89"/>
      <c r="DG746" s="89"/>
      <c r="DH746" s="89"/>
      <c r="DI746" s="89"/>
      <c r="DJ746" s="89"/>
      <c r="DK746" s="89"/>
      <c r="DL746" s="89"/>
      <c r="DM746" s="89"/>
      <c r="DN746" s="89"/>
      <c r="DO746" s="89"/>
      <c r="DP746" s="89"/>
      <c r="DQ746" s="89"/>
      <c r="DR746" s="89"/>
      <c r="DS746" s="89"/>
      <c r="DT746" s="89"/>
      <c r="DU746" s="89"/>
      <c r="DV746" s="89"/>
      <c r="DW746" s="89"/>
      <c r="DX746" s="89"/>
      <c r="DY746" s="89"/>
      <c r="DZ746" s="89"/>
      <c r="EA746" s="89"/>
      <c r="EB746" s="89"/>
      <c r="EC746" s="89"/>
      <c r="ED746" s="89"/>
      <c r="EE746" s="89"/>
      <c r="EF746" s="89"/>
      <c r="EG746" s="89"/>
      <c r="EH746" s="89"/>
      <c r="EI746" s="89"/>
      <c r="EJ746" s="89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  <c r="IS746" s="89"/>
      <c r="IT746" s="89"/>
      <c r="IU746" s="89"/>
      <c r="IV746" s="89"/>
      <c r="IW746" s="89"/>
      <c r="IX746" s="89"/>
      <c r="IY746" s="89"/>
      <c r="IZ746" s="89"/>
      <c r="JA746" s="89"/>
      <c r="JB746" s="89"/>
      <c r="JC746" s="89"/>
      <c r="JD746" s="89"/>
      <c r="JE746" s="89"/>
      <c r="JF746" s="89"/>
      <c r="JG746" s="89"/>
      <c r="JH746" s="89"/>
      <c r="JI746" s="89"/>
      <c r="JJ746" s="89"/>
      <c r="JK746" s="89"/>
      <c r="JL746" s="89"/>
      <c r="JM746" s="89"/>
      <c r="JN746" s="89"/>
      <c r="JO746" s="89"/>
      <c r="JP746" s="89"/>
      <c r="JQ746" s="89"/>
      <c r="JR746" s="89"/>
      <c r="JS746" s="89"/>
      <c r="JT746" s="89"/>
      <c r="JU746" s="89"/>
      <c r="JV746" s="89"/>
    </row>
    <row r="747" spans="1:282" x14ac:dyDescent="0.25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89"/>
      <c r="BM747" s="89"/>
      <c r="BN747" s="89"/>
      <c r="BO747" s="89"/>
      <c r="BP747" s="89"/>
      <c r="BQ747" s="89"/>
      <c r="BR747" s="89"/>
      <c r="BS747" s="89"/>
      <c r="BT747" s="89"/>
      <c r="BU747" s="89"/>
      <c r="BV747" s="89"/>
      <c r="BW747" s="89"/>
      <c r="BX747" s="89"/>
      <c r="BY747" s="89"/>
      <c r="BZ747" s="89"/>
      <c r="CA747" s="89"/>
      <c r="CB747" s="89"/>
      <c r="CC747" s="89"/>
      <c r="CD747" s="89"/>
      <c r="CE747" s="89"/>
      <c r="CF747" s="89"/>
      <c r="CG747" s="89"/>
      <c r="CH747" s="89"/>
      <c r="CI747" s="89"/>
      <c r="CJ747" s="89"/>
      <c r="CK747" s="89"/>
      <c r="CL747" s="89"/>
      <c r="CM747" s="89"/>
      <c r="CN747" s="89"/>
      <c r="CO747" s="89"/>
      <c r="CP747" s="89"/>
      <c r="CQ747" s="89"/>
      <c r="CR747" s="89"/>
      <c r="CS747" s="89"/>
      <c r="CT747" s="89"/>
      <c r="CU747" s="89"/>
      <c r="CV747" s="89"/>
      <c r="CW747" s="89"/>
      <c r="CX747" s="89"/>
      <c r="CY747" s="89"/>
      <c r="CZ747" s="89"/>
      <c r="DA747" s="89"/>
      <c r="DB747" s="89"/>
      <c r="DC747" s="89"/>
      <c r="DD747" s="89"/>
      <c r="DE747" s="89"/>
      <c r="DF747" s="89"/>
      <c r="DG747" s="89"/>
      <c r="DH747" s="89"/>
      <c r="DI747" s="89"/>
      <c r="DJ747" s="89"/>
      <c r="DK747" s="89"/>
      <c r="DL747" s="89"/>
      <c r="DM747" s="89"/>
      <c r="DN747" s="89"/>
      <c r="DO747" s="89"/>
      <c r="DP747" s="89"/>
      <c r="DQ747" s="89"/>
      <c r="DR747" s="89"/>
      <c r="DS747" s="89"/>
      <c r="DT747" s="89"/>
      <c r="DU747" s="89"/>
      <c r="DV747" s="89"/>
      <c r="DW747" s="89"/>
      <c r="DX747" s="89"/>
      <c r="DY747" s="89"/>
      <c r="DZ747" s="89"/>
      <c r="EA747" s="89"/>
      <c r="EB747" s="89"/>
      <c r="EC747" s="89"/>
      <c r="ED747" s="89"/>
      <c r="EE747" s="89"/>
      <c r="EF747" s="89"/>
      <c r="EG747" s="89"/>
      <c r="EH747" s="89"/>
      <c r="EI747" s="89"/>
      <c r="EJ747" s="89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  <c r="IS747" s="89"/>
      <c r="IT747" s="89"/>
      <c r="IU747" s="89"/>
      <c r="IV747" s="89"/>
      <c r="IW747" s="89"/>
      <c r="IX747" s="89"/>
      <c r="IY747" s="89"/>
      <c r="IZ747" s="89"/>
      <c r="JA747" s="89"/>
      <c r="JB747" s="89"/>
      <c r="JC747" s="89"/>
      <c r="JD747" s="89"/>
      <c r="JE747" s="89"/>
      <c r="JF747" s="89"/>
      <c r="JG747" s="89"/>
      <c r="JH747" s="89"/>
      <c r="JI747" s="89"/>
      <c r="JJ747" s="89"/>
      <c r="JK747" s="89"/>
      <c r="JL747" s="89"/>
      <c r="JM747" s="89"/>
      <c r="JN747" s="89"/>
      <c r="JO747" s="89"/>
      <c r="JP747" s="89"/>
      <c r="JQ747" s="89"/>
      <c r="JR747" s="89"/>
      <c r="JS747" s="89"/>
      <c r="JT747" s="89"/>
      <c r="JU747" s="89"/>
      <c r="JV747" s="89"/>
    </row>
    <row r="748" spans="1:282" x14ac:dyDescent="0.25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/>
      <c r="BI748" s="89"/>
      <c r="BJ748" s="89"/>
      <c r="BK748" s="89"/>
      <c r="BL748" s="89"/>
      <c r="BM748" s="89"/>
      <c r="BN748" s="89"/>
      <c r="BO748" s="89"/>
      <c r="BP748" s="89"/>
      <c r="BQ748" s="89"/>
      <c r="BR748" s="89"/>
      <c r="BS748" s="89"/>
      <c r="BT748" s="89"/>
      <c r="BU748" s="89"/>
      <c r="BV748" s="89"/>
      <c r="BW748" s="89"/>
      <c r="BX748" s="89"/>
      <c r="BY748" s="89"/>
      <c r="BZ748" s="89"/>
      <c r="CA748" s="89"/>
      <c r="CB748" s="89"/>
      <c r="CC748" s="89"/>
      <c r="CD748" s="89"/>
      <c r="CE748" s="89"/>
      <c r="CF748" s="89"/>
      <c r="CG748" s="89"/>
      <c r="CH748" s="89"/>
      <c r="CI748" s="89"/>
      <c r="CJ748" s="89"/>
      <c r="CK748" s="89"/>
      <c r="CL748" s="89"/>
      <c r="CM748" s="89"/>
      <c r="CN748" s="89"/>
      <c r="CO748" s="89"/>
      <c r="CP748" s="89"/>
      <c r="CQ748" s="89"/>
      <c r="CR748" s="89"/>
      <c r="CS748" s="89"/>
      <c r="CT748" s="89"/>
      <c r="CU748" s="89"/>
      <c r="CV748" s="89"/>
      <c r="CW748" s="89"/>
      <c r="CX748" s="89"/>
      <c r="CY748" s="89"/>
      <c r="CZ748" s="89"/>
      <c r="DA748" s="89"/>
      <c r="DB748" s="89"/>
      <c r="DC748" s="89"/>
      <c r="DD748" s="89"/>
      <c r="DE748" s="89"/>
      <c r="DF748" s="89"/>
      <c r="DG748" s="89"/>
      <c r="DH748" s="89"/>
      <c r="DI748" s="89"/>
      <c r="DJ748" s="89"/>
      <c r="DK748" s="89"/>
      <c r="DL748" s="89"/>
      <c r="DM748" s="89"/>
      <c r="DN748" s="89"/>
      <c r="DO748" s="89"/>
      <c r="DP748" s="89"/>
      <c r="DQ748" s="89"/>
      <c r="DR748" s="89"/>
      <c r="DS748" s="89"/>
      <c r="DT748" s="89"/>
      <c r="DU748" s="89"/>
      <c r="DV748" s="89"/>
      <c r="DW748" s="89"/>
      <c r="DX748" s="89"/>
      <c r="DY748" s="89"/>
      <c r="DZ748" s="89"/>
      <c r="EA748" s="89"/>
      <c r="EB748" s="89"/>
      <c r="EC748" s="89"/>
      <c r="ED748" s="89"/>
      <c r="EE748" s="89"/>
      <c r="EF748" s="89"/>
      <c r="EG748" s="89"/>
      <c r="EH748" s="89"/>
      <c r="EI748" s="89"/>
      <c r="EJ748" s="89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  <c r="IS748" s="89"/>
      <c r="IT748" s="89"/>
      <c r="IU748" s="89"/>
      <c r="IV748" s="89"/>
      <c r="IW748" s="89"/>
      <c r="IX748" s="89"/>
      <c r="IY748" s="89"/>
      <c r="IZ748" s="89"/>
      <c r="JA748" s="89"/>
      <c r="JB748" s="89"/>
      <c r="JC748" s="89"/>
      <c r="JD748" s="89"/>
      <c r="JE748" s="89"/>
      <c r="JF748" s="89"/>
      <c r="JG748" s="89"/>
      <c r="JH748" s="89"/>
      <c r="JI748" s="89"/>
      <c r="JJ748" s="89"/>
      <c r="JK748" s="89"/>
      <c r="JL748" s="89"/>
      <c r="JM748" s="89"/>
      <c r="JN748" s="89"/>
      <c r="JO748" s="89"/>
      <c r="JP748" s="89"/>
      <c r="JQ748" s="89"/>
      <c r="JR748" s="89"/>
      <c r="JS748" s="89"/>
      <c r="JT748" s="89"/>
      <c r="JU748" s="89"/>
      <c r="JV748" s="89"/>
    </row>
    <row r="749" spans="1:282" x14ac:dyDescent="0.25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  <c r="BG749" s="89"/>
      <c r="BH749" s="89"/>
      <c r="BI749" s="89"/>
      <c r="BJ749" s="89"/>
      <c r="BK749" s="89"/>
      <c r="BL749" s="89"/>
      <c r="BM749" s="89"/>
      <c r="BN749" s="89"/>
      <c r="BO749" s="89"/>
      <c r="BP749" s="89"/>
      <c r="BQ749" s="89"/>
      <c r="BR749" s="89"/>
      <c r="BS749" s="89"/>
      <c r="BT749" s="89"/>
      <c r="BU749" s="89"/>
      <c r="BV749" s="89"/>
      <c r="BW749" s="89"/>
      <c r="BX749" s="89"/>
      <c r="BY749" s="89"/>
      <c r="BZ749" s="89"/>
      <c r="CA749" s="89"/>
      <c r="CB749" s="89"/>
      <c r="CC749" s="89"/>
      <c r="CD749" s="89"/>
      <c r="CE749" s="89"/>
      <c r="CF749" s="89"/>
      <c r="CG749" s="89"/>
      <c r="CH749" s="89"/>
      <c r="CI749" s="89"/>
      <c r="CJ749" s="89"/>
      <c r="CK749" s="89"/>
      <c r="CL749" s="89"/>
      <c r="CM749" s="89"/>
      <c r="CN749" s="89"/>
      <c r="CO749" s="89"/>
      <c r="CP749" s="89"/>
      <c r="CQ749" s="89"/>
      <c r="CR749" s="89"/>
      <c r="CS749" s="89"/>
      <c r="CT749" s="89"/>
      <c r="CU749" s="89"/>
      <c r="CV749" s="89"/>
      <c r="CW749" s="89"/>
      <c r="CX749" s="89"/>
      <c r="CY749" s="89"/>
      <c r="CZ749" s="89"/>
      <c r="DA749" s="89"/>
      <c r="DB749" s="89"/>
      <c r="DC749" s="89"/>
      <c r="DD749" s="89"/>
      <c r="DE749" s="89"/>
      <c r="DF749" s="89"/>
      <c r="DG749" s="89"/>
      <c r="DH749" s="89"/>
      <c r="DI749" s="89"/>
      <c r="DJ749" s="89"/>
      <c r="DK749" s="89"/>
      <c r="DL749" s="89"/>
      <c r="DM749" s="89"/>
      <c r="DN749" s="89"/>
      <c r="DO749" s="89"/>
      <c r="DP749" s="89"/>
      <c r="DQ749" s="89"/>
      <c r="DR749" s="89"/>
      <c r="DS749" s="89"/>
      <c r="DT749" s="89"/>
      <c r="DU749" s="89"/>
      <c r="DV749" s="89"/>
      <c r="DW749" s="89"/>
      <c r="DX749" s="89"/>
      <c r="DY749" s="89"/>
      <c r="DZ749" s="89"/>
      <c r="EA749" s="89"/>
      <c r="EB749" s="89"/>
      <c r="EC749" s="89"/>
      <c r="ED749" s="89"/>
      <c r="EE749" s="89"/>
      <c r="EF749" s="89"/>
      <c r="EG749" s="89"/>
      <c r="EH749" s="89"/>
      <c r="EI749" s="89"/>
      <c r="EJ749" s="89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  <c r="IS749" s="89"/>
      <c r="IT749" s="89"/>
      <c r="IU749" s="89"/>
      <c r="IV749" s="89"/>
      <c r="IW749" s="89"/>
      <c r="IX749" s="89"/>
      <c r="IY749" s="89"/>
      <c r="IZ749" s="89"/>
      <c r="JA749" s="89"/>
      <c r="JB749" s="89"/>
      <c r="JC749" s="89"/>
      <c r="JD749" s="89"/>
      <c r="JE749" s="89"/>
      <c r="JF749" s="89"/>
      <c r="JG749" s="89"/>
      <c r="JH749" s="89"/>
      <c r="JI749" s="89"/>
      <c r="JJ749" s="89"/>
      <c r="JK749" s="89"/>
      <c r="JL749" s="89"/>
      <c r="JM749" s="89"/>
      <c r="JN749" s="89"/>
      <c r="JO749" s="89"/>
      <c r="JP749" s="89"/>
      <c r="JQ749" s="89"/>
      <c r="JR749" s="89"/>
      <c r="JS749" s="89"/>
      <c r="JT749" s="89"/>
      <c r="JU749" s="89"/>
      <c r="JV749" s="89"/>
    </row>
    <row r="750" spans="1:282" x14ac:dyDescent="0.25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  <c r="BG750" s="89"/>
      <c r="BH750" s="89"/>
      <c r="BI750" s="89"/>
      <c r="BJ750" s="89"/>
      <c r="BK750" s="89"/>
      <c r="BL750" s="89"/>
      <c r="BM750" s="89"/>
      <c r="BN750" s="89"/>
      <c r="BO750" s="89"/>
      <c r="BP750" s="89"/>
      <c r="BQ750" s="89"/>
      <c r="BR750" s="89"/>
      <c r="BS750" s="89"/>
      <c r="BT750" s="89"/>
      <c r="BU750" s="89"/>
      <c r="BV750" s="89"/>
      <c r="BW750" s="89"/>
      <c r="BX750" s="89"/>
      <c r="BY750" s="89"/>
      <c r="BZ750" s="89"/>
      <c r="CA750" s="89"/>
      <c r="CB750" s="89"/>
      <c r="CC750" s="89"/>
      <c r="CD750" s="89"/>
      <c r="CE750" s="89"/>
      <c r="CF750" s="89"/>
      <c r="CG750" s="89"/>
      <c r="CH750" s="89"/>
      <c r="CI750" s="89"/>
      <c r="CJ750" s="89"/>
      <c r="CK750" s="89"/>
      <c r="CL750" s="89"/>
      <c r="CM750" s="89"/>
      <c r="CN750" s="89"/>
      <c r="CO750" s="89"/>
      <c r="CP750" s="89"/>
      <c r="CQ750" s="89"/>
      <c r="CR750" s="89"/>
      <c r="CS750" s="89"/>
      <c r="CT750" s="89"/>
      <c r="CU750" s="89"/>
      <c r="CV750" s="89"/>
      <c r="CW750" s="89"/>
      <c r="CX750" s="89"/>
      <c r="CY750" s="89"/>
      <c r="CZ750" s="89"/>
      <c r="DA750" s="89"/>
      <c r="DB750" s="89"/>
      <c r="DC750" s="89"/>
      <c r="DD750" s="89"/>
      <c r="DE750" s="89"/>
      <c r="DF750" s="89"/>
      <c r="DG750" s="89"/>
      <c r="DH750" s="89"/>
      <c r="DI750" s="89"/>
      <c r="DJ750" s="89"/>
      <c r="DK750" s="89"/>
      <c r="DL750" s="89"/>
      <c r="DM750" s="89"/>
      <c r="DN750" s="89"/>
      <c r="DO750" s="89"/>
      <c r="DP750" s="89"/>
      <c r="DQ750" s="89"/>
      <c r="DR750" s="89"/>
      <c r="DS750" s="89"/>
      <c r="DT750" s="89"/>
      <c r="DU750" s="89"/>
      <c r="DV750" s="89"/>
      <c r="DW750" s="89"/>
      <c r="DX750" s="89"/>
      <c r="DY750" s="89"/>
      <c r="DZ750" s="89"/>
      <c r="EA750" s="89"/>
      <c r="EB750" s="89"/>
      <c r="EC750" s="89"/>
      <c r="ED750" s="89"/>
      <c r="EE750" s="89"/>
      <c r="EF750" s="89"/>
      <c r="EG750" s="89"/>
      <c r="EH750" s="89"/>
      <c r="EI750" s="89"/>
      <c r="EJ750" s="89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  <c r="IS750" s="89"/>
      <c r="IT750" s="89"/>
      <c r="IU750" s="89"/>
      <c r="IV750" s="89"/>
      <c r="IW750" s="89"/>
      <c r="IX750" s="89"/>
      <c r="IY750" s="89"/>
      <c r="IZ750" s="89"/>
      <c r="JA750" s="89"/>
      <c r="JB750" s="89"/>
      <c r="JC750" s="89"/>
      <c r="JD750" s="89"/>
      <c r="JE750" s="89"/>
      <c r="JF750" s="89"/>
      <c r="JG750" s="89"/>
      <c r="JH750" s="89"/>
      <c r="JI750" s="89"/>
      <c r="JJ750" s="89"/>
      <c r="JK750" s="89"/>
      <c r="JL750" s="89"/>
      <c r="JM750" s="89"/>
      <c r="JN750" s="89"/>
      <c r="JO750" s="89"/>
      <c r="JP750" s="89"/>
      <c r="JQ750" s="89"/>
      <c r="JR750" s="89"/>
      <c r="JS750" s="89"/>
      <c r="JT750" s="89"/>
      <c r="JU750" s="89"/>
      <c r="JV750" s="89"/>
    </row>
    <row r="751" spans="1:282" x14ac:dyDescent="0.25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  <c r="BG751" s="89"/>
      <c r="BH751" s="89"/>
      <c r="BI751" s="89"/>
      <c r="BJ751" s="89"/>
      <c r="BK751" s="89"/>
      <c r="BL751" s="89"/>
      <c r="BM751" s="89"/>
      <c r="BN751" s="89"/>
      <c r="BO751" s="89"/>
      <c r="BP751" s="89"/>
      <c r="BQ751" s="89"/>
      <c r="BR751" s="89"/>
      <c r="BS751" s="89"/>
      <c r="BT751" s="89"/>
      <c r="BU751" s="89"/>
      <c r="BV751" s="89"/>
      <c r="BW751" s="89"/>
      <c r="BX751" s="89"/>
      <c r="BY751" s="89"/>
      <c r="BZ751" s="89"/>
      <c r="CA751" s="89"/>
      <c r="CB751" s="89"/>
      <c r="CC751" s="89"/>
      <c r="CD751" s="89"/>
      <c r="CE751" s="89"/>
      <c r="CF751" s="89"/>
      <c r="CG751" s="89"/>
      <c r="CH751" s="89"/>
      <c r="CI751" s="89"/>
      <c r="CJ751" s="89"/>
      <c r="CK751" s="89"/>
      <c r="CL751" s="89"/>
      <c r="CM751" s="89"/>
      <c r="CN751" s="89"/>
      <c r="CO751" s="89"/>
      <c r="CP751" s="89"/>
      <c r="CQ751" s="89"/>
      <c r="CR751" s="89"/>
      <c r="CS751" s="89"/>
      <c r="CT751" s="89"/>
      <c r="CU751" s="89"/>
      <c r="CV751" s="89"/>
      <c r="CW751" s="89"/>
      <c r="CX751" s="89"/>
      <c r="CY751" s="89"/>
      <c r="CZ751" s="89"/>
      <c r="DA751" s="89"/>
      <c r="DB751" s="89"/>
      <c r="DC751" s="89"/>
      <c r="DD751" s="89"/>
      <c r="DE751" s="89"/>
      <c r="DF751" s="89"/>
      <c r="DG751" s="89"/>
      <c r="DH751" s="89"/>
      <c r="DI751" s="89"/>
      <c r="DJ751" s="89"/>
      <c r="DK751" s="89"/>
      <c r="DL751" s="89"/>
      <c r="DM751" s="89"/>
      <c r="DN751" s="89"/>
      <c r="DO751" s="89"/>
      <c r="DP751" s="89"/>
      <c r="DQ751" s="89"/>
      <c r="DR751" s="89"/>
      <c r="DS751" s="89"/>
      <c r="DT751" s="89"/>
      <c r="DU751" s="89"/>
      <c r="DV751" s="89"/>
      <c r="DW751" s="89"/>
      <c r="DX751" s="89"/>
      <c r="DY751" s="89"/>
      <c r="DZ751" s="89"/>
      <c r="EA751" s="89"/>
      <c r="EB751" s="89"/>
      <c r="EC751" s="89"/>
      <c r="ED751" s="89"/>
      <c r="EE751" s="89"/>
      <c r="EF751" s="89"/>
      <c r="EG751" s="89"/>
      <c r="EH751" s="89"/>
      <c r="EI751" s="89"/>
      <c r="EJ751" s="89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  <c r="IS751" s="89"/>
      <c r="IT751" s="89"/>
      <c r="IU751" s="89"/>
      <c r="IV751" s="89"/>
      <c r="IW751" s="89"/>
      <c r="IX751" s="89"/>
      <c r="IY751" s="89"/>
      <c r="IZ751" s="89"/>
      <c r="JA751" s="89"/>
      <c r="JB751" s="89"/>
      <c r="JC751" s="89"/>
      <c r="JD751" s="89"/>
      <c r="JE751" s="89"/>
      <c r="JF751" s="89"/>
      <c r="JG751" s="89"/>
      <c r="JH751" s="89"/>
      <c r="JI751" s="89"/>
      <c r="JJ751" s="89"/>
      <c r="JK751" s="89"/>
      <c r="JL751" s="89"/>
      <c r="JM751" s="89"/>
      <c r="JN751" s="89"/>
      <c r="JO751" s="89"/>
      <c r="JP751" s="89"/>
      <c r="JQ751" s="89"/>
      <c r="JR751" s="89"/>
      <c r="JS751" s="89"/>
      <c r="JT751" s="89"/>
      <c r="JU751" s="89"/>
      <c r="JV751" s="89"/>
    </row>
    <row r="752" spans="1:282" x14ac:dyDescent="0.25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  <c r="BG752" s="89"/>
      <c r="BH752" s="89"/>
      <c r="BI752" s="89"/>
      <c r="BJ752" s="89"/>
      <c r="BK752" s="89"/>
      <c r="BL752" s="89"/>
      <c r="BM752" s="89"/>
      <c r="BN752" s="89"/>
      <c r="BO752" s="89"/>
      <c r="BP752" s="89"/>
      <c r="BQ752" s="89"/>
      <c r="BR752" s="89"/>
      <c r="BS752" s="89"/>
      <c r="BT752" s="89"/>
      <c r="BU752" s="89"/>
      <c r="BV752" s="89"/>
      <c r="BW752" s="89"/>
      <c r="BX752" s="89"/>
      <c r="BY752" s="89"/>
      <c r="BZ752" s="89"/>
      <c r="CA752" s="89"/>
      <c r="CB752" s="89"/>
      <c r="CC752" s="89"/>
      <c r="CD752" s="89"/>
      <c r="CE752" s="89"/>
      <c r="CF752" s="89"/>
      <c r="CG752" s="89"/>
      <c r="CH752" s="89"/>
      <c r="CI752" s="89"/>
      <c r="CJ752" s="89"/>
      <c r="CK752" s="89"/>
      <c r="CL752" s="89"/>
      <c r="CM752" s="89"/>
      <c r="CN752" s="89"/>
      <c r="CO752" s="89"/>
      <c r="CP752" s="89"/>
      <c r="CQ752" s="89"/>
      <c r="CR752" s="89"/>
      <c r="CS752" s="89"/>
      <c r="CT752" s="89"/>
      <c r="CU752" s="89"/>
      <c r="CV752" s="89"/>
      <c r="CW752" s="89"/>
      <c r="CX752" s="89"/>
      <c r="CY752" s="89"/>
      <c r="CZ752" s="89"/>
      <c r="DA752" s="89"/>
      <c r="DB752" s="89"/>
      <c r="DC752" s="89"/>
      <c r="DD752" s="89"/>
      <c r="DE752" s="89"/>
      <c r="DF752" s="89"/>
      <c r="DG752" s="89"/>
      <c r="DH752" s="89"/>
      <c r="DI752" s="89"/>
      <c r="DJ752" s="89"/>
      <c r="DK752" s="89"/>
      <c r="DL752" s="89"/>
      <c r="DM752" s="89"/>
      <c r="DN752" s="89"/>
      <c r="DO752" s="89"/>
      <c r="DP752" s="89"/>
      <c r="DQ752" s="89"/>
      <c r="DR752" s="89"/>
      <c r="DS752" s="89"/>
      <c r="DT752" s="89"/>
      <c r="DU752" s="89"/>
      <c r="DV752" s="89"/>
      <c r="DW752" s="89"/>
      <c r="DX752" s="89"/>
      <c r="DY752" s="89"/>
      <c r="DZ752" s="89"/>
      <c r="EA752" s="89"/>
      <c r="EB752" s="89"/>
      <c r="EC752" s="89"/>
      <c r="ED752" s="89"/>
      <c r="EE752" s="89"/>
      <c r="EF752" s="89"/>
      <c r="EG752" s="89"/>
      <c r="EH752" s="89"/>
      <c r="EI752" s="89"/>
      <c r="EJ752" s="89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  <c r="IS752" s="89"/>
      <c r="IT752" s="89"/>
      <c r="IU752" s="89"/>
      <c r="IV752" s="89"/>
      <c r="IW752" s="89"/>
      <c r="IX752" s="89"/>
      <c r="IY752" s="89"/>
      <c r="IZ752" s="89"/>
      <c r="JA752" s="89"/>
      <c r="JB752" s="89"/>
      <c r="JC752" s="89"/>
      <c r="JD752" s="89"/>
      <c r="JE752" s="89"/>
      <c r="JF752" s="89"/>
      <c r="JG752" s="89"/>
      <c r="JH752" s="89"/>
      <c r="JI752" s="89"/>
      <c r="JJ752" s="89"/>
      <c r="JK752" s="89"/>
      <c r="JL752" s="89"/>
      <c r="JM752" s="89"/>
      <c r="JN752" s="89"/>
      <c r="JO752" s="89"/>
      <c r="JP752" s="89"/>
      <c r="JQ752" s="89"/>
      <c r="JR752" s="89"/>
      <c r="JS752" s="89"/>
      <c r="JT752" s="89"/>
      <c r="JU752" s="89"/>
      <c r="JV752" s="89"/>
    </row>
    <row r="753" spans="1:282" x14ac:dyDescent="0.25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89"/>
      <c r="BE753" s="89"/>
      <c r="BF753" s="89"/>
      <c r="BG753" s="89"/>
      <c r="BH753" s="89"/>
      <c r="BI753" s="89"/>
      <c r="BJ753" s="89"/>
      <c r="BK753" s="89"/>
      <c r="BL753" s="89"/>
      <c r="BM753" s="89"/>
      <c r="BN753" s="89"/>
      <c r="BO753" s="89"/>
      <c r="BP753" s="89"/>
      <c r="BQ753" s="89"/>
      <c r="BR753" s="89"/>
      <c r="BS753" s="89"/>
      <c r="BT753" s="89"/>
      <c r="BU753" s="89"/>
      <c r="BV753" s="89"/>
      <c r="BW753" s="89"/>
      <c r="BX753" s="89"/>
      <c r="BY753" s="89"/>
      <c r="BZ753" s="89"/>
      <c r="CA753" s="89"/>
      <c r="CB753" s="89"/>
      <c r="CC753" s="89"/>
      <c r="CD753" s="89"/>
      <c r="CE753" s="89"/>
      <c r="CF753" s="89"/>
      <c r="CG753" s="89"/>
      <c r="CH753" s="89"/>
      <c r="CI753" s="89"/>
      <c r="CJ753" s="89"/>
      <c r="CK753" s="89"/>
      <c r="CL753" s="89"/>
      <c r="CM753" s="89"/>
      <c r="CN753" s="89"/>
      <c r="CO753" s="89"/>
      <c r="CP753" s="89"/>
      <c r="CQ753" s="89"/>
      <c r="CR753" s="89"/>
      <c r="CS753" s="89"/>
      <c r="CT753" s="89"/>
      <c r="CU753" s="89"/>
      <c r="CV753" s="89"/>
      <c r="CW753" s="89"/>
      <c r="CX753" s="89"/>
      <c r="CY753" s="89"/>
      <c r="CZ753" s="89"/>
      <c r="DA753" s="89"/>
      <c r="DB753" s="89"/>
      <c r="DC753" s="89"/>
      <c r="DD753" s="89"/>
      <c r="DE753" s="89"/>
      <c r="DF753" s="89"/>
      <c r="DG753" s="89"/>
      <c r="DH753" s="89"/>
      <c r="DI753" s="89"/>
      <c r="DJ753" s="89"/>
      <c r="DK753" s="89"/>
      <c r="DL753" s="89"/>
      <c r="DM753" s="89"/>
      <c r="DN753" s="89"/>
      <c r="DO753" s="89"/>
      <c r="DP753" s="89"/>
      <c r="DQ753" s="89"/>
      <c r="DR753" s="89"/>
      <c r="DS753" s="89"/>
      <c r="DT753" s="89"/>
      <c r="DU753" s="89"/>
      <c r="DV753" s="89"/>
      <c r="DW753" s="89"/>
      <c r="DX753" s="89"/>
      <c r="DY753" s="89"/>
      <c r="DZ753" s="89"/>
      <c r="EA753" s="89"/>
      <c r="EB753" s="89"/>
      <c r="EC753" s="89"/>
      <c r="ED753" s="89"/>
      <c r="EE753" s="89"/>
      <c r="EF753" s="89"/>
      <c r="EG753" s="89"/>
      <c r="EH753" s="89"/>
      <c r="EI753" s="89"/>
      <c r="EJ753" s="89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89"/>
      <c r="EZ753" s="89"/>
      <c r="FA753" s="89"/>
      <c r="FB753" s="89"/>
      <c r="FC753" s="89"/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  <c r="IS753" s="89"/>
      <c r="IT753" s="89"/>
      <c r="IU753" s="89"/>
      <c r="IV753" s="89"/>
      <c r="IW753" s="89"/>
      <c r="IX753" s="89"/>
      <c r="IY753" s="89"/>
      <c r="IZ753" s="89"/>
      <c r="JA753" s="89"/>
      <c r="JB753" s="89"/>
      <c r="JC753" s="89"/>
      <c r="JD753" s="89"/>
      <c r="JE753" s="89"/>
      <c r="JF753" s="89"/>
      <c r="JG753" s="89"/>
      <c r="JH753" s="89"/>
      <c r="JI753" s="89"/>
      <c r="JJ753" s="89"/>
      <c r="JK753" s="89"/>
      <c r="JL753" s="89"/>
      <c r="JM753" s="89"/>
      <c r="JN753" s="89"/>
      <c r="JO753" s="89"/>
      <c r="JP753" s="89"/>
      <c r="JQ753" s="89"/>
      <c r="JR753" s="89"/>
      <c r="JS753" s="89"/>
      <c r="JT753" s="89"/>
      <c r="JU753" s="89"/>
      <c r="JV753" s="89"/>
    </row>
    <row r="754" spans="1:282" x14ac:dyDescent="0.25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  <c r="BG754" s="89"/>
      <c r="BH754" s="89"/>
      <c r="BI754" s="89"/>
      <c r="BJ754" s="89"/>
      <c r="BK754" s="89"/>
      <c r="BL754" s="89"/>
      <c r="BM754" s="89"/>
      <c r="BN754" s="89"/>
      <c r="BO754" s="89"/>
      <c r="BP754" s="89"/>
      <c r="BQ754" s="89"/>
      <c r="BR754" s="89"/>
      <c r="BS754" s="89"/>
      <c r="BT754" s="89"/>
      <c r="BU754" s="89"/>
      <c r="BV754" s="89"/>
      <c r="BW754" s="89"/>
      <c r="BX754" s="89"/>
      <c r="BY754" s="89"/>
      <c r="BZ754" s="89"/>
      <c r="CA754" s="89"/>
      <c r="CB754" s="89"/>
      <c r="CC754" s="89"/>
      <c r="CD754" s="89"/>
      <c r="CE754" s="89"/>
      <c r="CF754" s="89"/>
      <c r="CG754" s="89"/>
      <c r="CH754" s="89"/>
      <c r="CI754" s="89"/>
      <c r="CJ754" s="89"/>
      <c r="CK754" s="89"/>
      <c r="CL754" s="89"/>
      <c r="CM754" s="89"/>
      <c r="CN754" s="89"/>
      <c r="CO754" s="89"/>
      <c r="CP754" s="89"/>
      <c r="CQ754" s="89"/>
      <c r="CR754" s="89"/>
      <c r="CS754" s="89"/>
      <c r="CT754" s="89"/>
      <c r="CU754" s="89"/>
      <c r="CV754" s="89"/>
      <c r="CW754" s="89"/>
      <c r="CX754" s="89"/>
      <c r="CY754" s="89"/>
      <c r="CZ754" s="89"/>
      <c r="DA754" s="89"/>
      <c r="DB754" s="89"/>
      <c r="DC754" s="89"/>
      <c r="DD754" s="89"/>
      <c r="DE754" s="89"/>
      <c r="DF754" s="89"/>
      <c r="DG754" s="89"/>
      <c r="DH754" s="89"/>
      <c r="DI754" s="89"/>
      <c r="DJ754" s="89"/>
      <c r="DK754" s="89"/>
      <c r="DL754" s="89"/>
      <c r="DM754" s="89"/>
      <c r="DN754" s="89"/>
      <c r="DO754" s="89"/>
      <c r="DP754" s="89"/>
      <c r="DQ754" s="89"/>
      <c r="DR754" s="89"/>
      <c r="DS754" s="89"/>
      <c r="DT754" s="89"/>
      <c r="DU754" s="89"/>
      <c r="DV754" s="89"/>
      <c r="DW754" s="89"/>
      <c r="DX754" s="89"/>
      <c r="DY754" s="89"/>
      <c r="DZ754" s="89"/>
      <c r="EA754" s="89"/>
      <c r="EB754" s="89"/>
      <c r="EC754" s="89"/>
      <c r="ED754" s="89"/>
      <c r="EE754" s="89"/>
      <c r="EF754" s="89"/>
      <c r="EG754" s="89"/>
      <c r="EH754" s="89"/>
      <c r="EI754" s="89"/>
      <c r="EJ754" s="89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  <c r="IS754" s="89"/>
      <c r="IT754" s="89"/>
      <c r="IU754" s="89"/>
      <c r="IV754" s="89"/>
      <c r="IW754" s="89"/>
      <c r="IX754" s="89"/>
      <c r="IY754" s="89"/>
      <c r="IZ754" s="89"/>
      <c r="JA754" s="89"/>
      <c r="JB754" s="89"/>
      <c r="JC754" s="89"/>
      <c r="JD754" s="89"/>
      <c r="JE754" s="89"/>
      <c r="JF754" s="89"/>
      <c r="JG754" s="89"/>
      <c r="JH754" s="89"/>
      <c r="JI754" s="89"/>
      <c r="JJ754" s="89"/>
      <c r="JK754" s="89"/>
      <c r="JL754" s="89"/>
      <c r="JM754" s="89"/>
      <c r="JN754" s="89"/>
      <c r="JO754" s="89"/>
      <c r="JP754" s="89"/>
      <c r="JQ754" s="89"/>
      <c r="JR754" s="89"/>
      <c r="JS754" s="89"/>
      <c r="JT754" s="89"/>
      <c r="JU754" s="89"/>
      <c r="JV754" s="89"/>
    </row>
    <row r="755" spans="1:282" x14ac:dyDescent="0.25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  <c r="BG755" s="89"/>
      <c r="BH755" s="89"/>
      <c r="BI755" s="89"/>
      <c r="BJ755" s="89"/>
      <c r="BK755" s="89"/>
      <c r="BL755" s="89"/>
      <c r="BM755" s="89"/>
      <c r="BN755" s="89"/>
      <c r="BO755" s="89"/>
      <c r="BP755" s="89"/>
      <c r="BQ755" s="89"/>
      <c r="BR755" s="89"/>
      <c r="BS755" s="89"/>
      <c r="BT755" s="89"/>
      <c r="BU755" s="89"/>
      <c r="BV755" s="89"/>
      <c r="BW755" s="89"/>
      <c r="BX755" s="89"/>
      <c r="BY755" s="89"/>
      <c r="BZ755" s="89"/>
      <c r="CA755" s="89"/>
      <c r="CB755" s="89"/>
      <c r="CC755" s="89"/>
      <c r="CD755" s="89"/>
      <c r="CE755" s="89"/>
      <c r="CF755" s="89"/>
      <c r="CG755" s="89"/>
      <c r="CH755" s="89"/>
      <c r="CI755" s="89"/>
      <c r="CJ755" s="89"/>
      <c r="CK755" s="89"/>
      <c r="CL755" s="89"/>
      <c r="CM755" s="89"/>
      <c r="CN755" s="89"/>
      <c r="CO755" s="89"/>
      <c r="CP755" s="89"/>
      <c r="CQ755" s="89"/>
      <c r="CR755" s="89"/>
      <c r="CS755" s="89"/>
      <c r="CT755" s="89"/>
      <c r="CU755" s="89"/>
      <c r="CV755" s="89"/>
      <c r="CW755" s="89"/>
      <c r="CX755" s="89"/>
      <c r="CY755" s="89"/>
      <c r="CZ755" s="89"/>
      <c r="DA755" s="89"/>
      <c r="DB755" s="89"/>
      <c r="DC755" s="89"/>
      <c r="DD755" s="89"/>
      <c r="DE755" s="89"/>
      <c r="DF755" s="89"/>
      <c r="DG755" s="89"/>
      <c r="DH755" s="89"/>
      <c r="DI755" s="89"/>
      <c r="DJ755" s="89"/>
      <c r="DK755" s="89"/>
      <c r="DL755" s="89"/>
      <c r="DM755" s="89"/>
      <c r="DN755" s="89"/>
      <c r="DO755" s="89"/>
      <c r="DP755" s="89"/>
      <c r="DQ755" s="89"/>
      <c r="DR755" s="89"/>
      <c r="DS755" s="89"/>
      <c r="DT755" s="89"/>
      <c r="DU755" s="89"/>
      <c r="DV755" s="89"/>
      <c r="DW755" s="89"/>
      <c r="DX755" s="89"/>
      <c r="DY755" s="89"/>
      <c r="DZ755" s="89"/>
      <c r="EA755" s="89"/>
      <c r="EB755" s="89"/>
      <c r="EC755" s="89"/>
      <c r="ED755" s="89"/>
      <c r="EE755" s="89"/>
      <c r="EF755" s="89"/>
      <c r="EG755" s="89"/>
      <c r="EH755" s="89"/>
      <c r="EI755" s="89"/>
      <c r="EJ755" s="89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  <c r="IS755" s="89"/>
      <c r="IT755" s="89"/>
      <c r="IU755" s="89"/>
      <c r="IV755" s="89"/>
      <c r="IW755" s="89"/>
      <c r="IX755" s="89"/>
      <c r="IY755" s="89"/>
      <c r="IZ755" s="89"/>
      <c r="JA755" s="89"/>
      <c r="JB755" s="89"/>
      <c r="JC755" s="89"/>
      <c r="JD755" s="89"/>
      <c r="JE755" s="89"/>
      <c r="JF755" s="89"/>
      <c r="JG755" s="89"/>
      <c r="JH755" s="89"/>
      <c r="JI755" s="89"/>
      <c r="JJ755" s="89"/>
      <c r="JK755" s="89"/>
      <c r="JL755" s="89"/>
      <c r="JM755" s="89"/>
      <c r="JN755" s="89"/>
      <c r="JO755" s="89"/>
      <c r="JP755" s="89"/>
      <c r="JQ755" s="89"/>
      <c r="JR755" s="89"/>
      <c r="JS755" s="89"/>
      <c r="JT755" s="89"/>
      <c r="JU755" s="89"/>
      <c r="JV755" s="89"/>
    </row>
    <row r="756" spans="1:282" x14ac:dyDescent="0.25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  <c r="BG756" s="89"/>
      <c r="BH756" s="89"/>
      <c r="BI756" s="89"/>
      <c r="BJ756" s="89"/>
      <c r="BK756" s="89"/>
      <c r="BL756" s="89"/>
      <c r="BM756" s="89"/>
      <c r="BN756" s="89"/>
      <c r="BO756" s="89"/>
      <c r="BP756" s="89"/>
      <c r="BQ756" s="89"/>
      <c r="BR756" s="89"/>
      <c r="BS756" s="89"/>
      <c r="BT756" s="89"/>
      <c r="BU756" s="89"/>
      <c r="BV756" s="89"/>
      <c r="BW756" s="89"/>
      <c r="BX756" s="89"/>
      <c r="BY756" s="89"/>
      <c r="BZ756" s="89"/>
      <c r="CA756" s="89"/>
      <c r="CB756" s="89"/>
      <c r="CC756" s="89"/>
      <c r="CD756" s="89"/>
      <c r="CE756" s="89"/>
      <c r="CF756" s="89"/>
      <c r="CG756" s="89"/>
      <c r="CH756" s="89"/>
      <c r="CI756" s="89"/>
      <c r="CJ756" s="89"/>
      <c r="CK756" s="89"/>
      <c r="CL756" s="89"/>
      <c r="CM756" s="89"/>
      <c r="CN756" s="89"/>
      <c r="CO756" s="89"/>
      <c r="CP756" s="89"/>
      <c r="CQ756" s="89"/>
      <c r="CR756" s="89"/>
      <c r="CS756" s="89"/>
      <c r="CT756" s="89"/>
      <c r="CU756" s="89"/>
      <c r="CV756" s="89"/>
      <c r="CW756" s="89"/>
      <c r="CX756" s="89"/>
      <c r="CY756" s="89"/>
      <c r="CZ756" s="89"/>
      <c r="DA756" s="89"/>
      <c r="DB756" s="89"/>
      <c r="DC756" s="89"/>
      <c r="DD756" s="89"/>
      <c r="DE756" s="89"/>
      <c r="DF756" s="89"/>
      <c r="DG756" s="89"/>
      <c r="DH756" s="89"/>
      <c r="DI756" s="89"/>
      <c r="DJ756" s="89"/>
      <c r="DK756" s="89"/>
      <c r="DL756" s="89"/>
      <c r="DM756" s="89"/>
      <c r="DN756" s="89"/>
      <c r="DO756" s="89"/>
      <c r="DP756" s="89"/>
      <c r="DQ756" s="89"/>
      <c r="DR756" s="89"/>
      <c r="DS756" s="89"/>
      <c r="DT756" s="89"/>
      <c r="DU756" s="89"/>
      <c r="DV756" s="89"/>
      <c r="DW756" s="89"/>
      <c r="DX756" s="89"/>
      <c r="DY756" s="89"/>
      <c r="DZ756" s="89"/>
      <c r="EA756" s="89"/>
      <c r="EB756" s="89"/>
      <c r="EC756" s="89"/>
      <c r="ED756" s="89"/>
      <c r="EE756" s="89"/>
      <c r="EF756" s="89"/>
      <c r="EG756" s="89"/>
      <c r="EH756" s="89"/>
      <c r="EI756" s="89"/>
      <c r="EJ756" s="89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  <c r="IS756" s="89"/>
      <c r="IT756" s="89"/>
      <c r="IU756" s="89"/>
      <c r="IV756" s="89"/>
      <c r="IW756" s="89"/>
      <c r="IX756" s="89"/>
      <c r="IY756" s="89"/>
      <c r="IZ756" s="89"/>
      <c r="JA756" s="89"/>
      <c r="JB756" s="89"/>
      <c r="JC756" s="89"/>
      <c r="JD756" s="89"/>
      <c r="JE756" s="89"/>
      <c r="JF756" s="89"/>
      <c r="JG756" s="89"/>
      <c r="JH756" s="89"/>
      <c r="JI756" s="89"/>
      <c r="JJ756" s="89"/>
      <c r="JK756" s="89"/>
      <c r="JL756" s="89"/>
      <c r="JM756" s="89"/>
      <c r="JN756" s="89"/>
      <c r="JO756" s="89"/>
      <c r="JP756" s="89"/>
      <c r="JQ756" s="89"/>
      <c r="JR756" s="89"/>
      <c r="JS756" s="89"/>
      <c r="JT756" s="89"/>
      <c r="JU756" s="89"/>
      <c r="JV756" s="89"/>
    </row>
    <row r="757" spans="1:282" x14ac:dyDescent="0.25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  <c r="BG757" s="89"/>
      <c r="BH757" s="89"/>
      <c r="BI757" s="89"/>
      <c r="BJ757" s="89"/>
      <c r="BK757" s="89"/>
      <c r="BL757" s="89"/>
      <c r="BM757" s="89"/>
      <c r="BN757" s="89"/>
      <c r="BO757" s="89"/>
      <c r="BP757" s="89"/>
      <c r="BQ757" s="89"/>
      <c r="BR757" s="89"/>
      <c r="BS757" s="89"/>
      <c r="BT757" s="89"/>
      <c r="BU757" s="89"/>
      <c r="BV757" s="89"/>
      <c r="BW757" s="89"/>
      <c r="BX757" s="89"/>
      <c r="BY757" s="89"/>
      <c r="BZ757" s="89"/>
      <c r="CA757" s="89"/>
      <c r="CB757" s="89"/>
      <c r="CC757" s="89"/>
      <c r="CD757" s="89"/>
      <c r="CE757" s="89"/>
      <c r="CF757" s="89"/>
      <c r="CG757" s="89"/>
      <c r="CH757" s="89"/>
      <c r="CI757" s="89"/>
      <c r="CJ757" s="89"/>
      <c r="CK757" s="89"/>
      <c r="CL757" s="89"/>
      <c r="CM757" s="89"/>
      <c r="CN757" s="89"/>
      <c r="CO757" s="89"/>
      <c r="CP757" s="89"/>
      <c r="CQ757" s="89"/>
      <c r="CR757" s="89"/>
      <c r="CS757" s="89"/>
      <c r="CT757" s="89"/>
      <c r="CU757" s="89"/>
      <c r="CV757" s="89"/>
      <c r="CW757" s="89"/>
      <c r="CX757" s="89"/>
      <c r="CY757" s="89"/>
      <c r="CZ757" s="89"/>
      <c r="DA757" s="89"/>
      <c r="DB757" s="89"/>
      <c r="DC757" s="89"/>
      <c r="DD757" s="89"/>
      <c r="DE757" s="89"/>
      <c r="DF757" s="89"/>
      <c r="DG757" s="89"/>
      <c r="DH757" s="89"/>
      <c r="DI757" s="89"/>
      <c r="DJ757" s="89"/>
      <c r="DK757" s="89"/>
      <c r="DL757" s="89"/>
      <c r="DM757" s="89"/>
      <c r="DN757" s="89"/>
      <c r="DO757" s="89"/>
      <c r="DP757" s="89"/>
      <c r="DQ757" s="89"/>
      <c r="DR757" s="89"/>
      <c r="DS757" s="89"/>
      <c r="DT757" s="89"/>
      <c r="DU757" s="89"/>
      <c r="DV757" s="89"/>
      <c r="DW757" s="89"/>
      <c r="DX757" s="89"/>
      <c r="DY757" s="89"/>
      <c r="DZ757" s="89"/>
      <c r="EA757" s="89"/>
      <c r="EB757" s="89"/>
      <c r="EC757" s="89"/>
      <c r="ED757" s="89"/>
      <c r="EE757" s="89"/>
      <c r="EF757" s="89"/>
      <c r="EG757" s="89"/>
      <c r="EH757" s="89"/>
      <c r="EI757" s="89"/>
      <c r="EJ757" s="89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/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  <c r="IS757" s="89"/>
      <c r="IT757" s="89"/>
      <c r="IU757" s="89"/>
      <c r="IV757" s="89"/>
      <c r="IW757" s="89"/>
      <c r="IX757" s="89"/>
      <c r="IY757" s="89"/>
      <c r="IZ757" s="89"/>
      <c r="JA757" s="89"/>
      <c r="JB757" s="89"/>
      <c r="JC757" s="89"/>
      <c r="JD757" s="89"/>
      <c r="JE757" s="89"/>
      <c r="JF757" s="89"/>
      <c r="JG757" s="89"/>
      <c r="JH757" s="89"/>
      <c r="JI757" s="89"/>
      <c r="JJ757" s="89"/>
      <c r="JK757" s="89"/>
      <c r="JL757" s="89"/>
      <c r="JM757" s="89"/>
      <c r="JN757" s="89"/>
      <c r="JO757" s="89"/>
      <c r="JP757" s="89"/>
      <c r="JQ757" s="89"/>
      <c r="JR757" s="89"/>
      <c r="JS757" s="89"/>
      <c r="JT757" s="89"/>
      <c r="JU757" s="89"/>
      <c r="JV757" s="89"/>
    </row>
    <row r="758" spans="1:282" x14ac:dyDescent="0.25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  <c r="BG758" s="89"/>
      <c r="BH758" s="89"/>
      <c r="BI758" s="89"/>
      <c r="BJ758" s="89"/>
      <c r="BK758" s="89"/>
      <c r="BL758" s="89"/>
      <c r="BM758" s="89"/>
      <c r="BN758" s="89"/>
      <c r="BO758" s="89"/>
      <c r="BP758" s="89"/>
      <c r="BQ758" s="89"/>
      <c r="BR758" s="89"/>
      <c r="BS758" s="89"/>
      <c r="BT758" s="89"/>
      <c r="BU758" s="89"/>
      <c r="BV758" s="89"/>
      <c r="BW758" s="89"/>
      <c r="BX758" s="89"/>
      <c r="BY758" s="89"/>
      <c r="BZ758" s="89"/>
      <c r="CA758" s="89"/>
      <c r="CB758" s="89"/>
      <c r="CC758" s="89"/>
      <c r="CD758" s="89"/>
      <c r="CE758" s="89"/>
      <c r="CF758" s="89"/>
      <c r="CG758" s="89"/>
      <c r="CH758" s="89"/>
      <c r="CI758" s="89"/>
      <c r="CJ758" s="89"/>
      <c r="CK758" s="89"/>
      <c r="CL758" s="89"/>
      <c r="CM758" s="89"/>
      <c r="CN758" s="89"/>
      <c r="CO758" s="89"/>
      <c r="CP758" s="89"/>
      <c r="CQ758" s="89"/>
      <c r="CR758" s="89"/>
      <c r="CS758" s="89"/>
      <c r="CT758" s="89"/>
      <c r="CU758" s="89"/>
      <c r="CV758" s="89"/>
      <c r="CW758" s="89"/>
      <c r="CX758" s="89"/>
      <c r="CY758" s="89"/>
      <c r="CZ758" s="89"/>
      <c r="DA758" s="89"/>
      <c r="DB758" s="89"/>
      <c r="DC758" s="89"/>
      <c r="DD758" s="89"/>
      <c r="DE758" s="89"/>
      <c r="DF758" s="89"/>
      <c r="DG758" s="89"/>
      <c r="DH758" s="89"/>
      <c r="DI758" s="89"/>
      <c r="DJ758" s="89"/>
      <c r="DK758" s="89"/>
      <c r="DL758" s="89"/>
      <c r="DM758" s="89"/>
      <c r="DN758" s="89"/>
      <c r="DO758" s="89"/>
      <c r="DP758" s="89"/>
      <c r="DQ758" s="89"/>
      <c r="DR758" s="89"/>
      <c r="DS758" s="89"/>
      <c r="DT758" s="89"/>
      <c r="DU758" s="89"/>
      <c r="DV758" s="89"/>
      <c r="DW758" s="89"/>
      <c r="DX758" s="89"/>
      <c r="DY758" s="89"/>
      <c r="DZ758" s="89"/>
      <c r="EA758" s="89"/>
      <c r="EB758" s="89"/>
      <c r="EC758" s="89"/>
      <c r="ED758" s="89"/>
      <c r="EE758" s="89"/>
      <c r="EF758" s="89"/>
      <c r="EG758" s="89"/>
      <c r="EH758" s="89"/>
      <c r="EI758" s="89"/>
      <c r="EJ758" s="89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  <c r="IS758" s="89"/>
      <c r="IT758" s="89"/>
      <c r="IU758" s="89"/>
      <c r="IV758" s="89"/>
      <c r="IW758" s="89"/>
      <c r="IX758" s="89"/>
      <c r="IY758" s="89"/>
      <c r="IZ758" s="89"/>
      <c r="JA758" s="89"/>
      <c r="JB758" s="89"/>
      <c r="JC758" s="89"/>
      <c r="JD758" s="89"/>
      <c r="JE758" s="89"/>
      <c r="JF758" s="89"/>
      <c r="JG758" s="89"/>
      <c r="JH758" s="89"/>
      <c r="JI758" s="89"/>
      <c r="JJ758" s="89"/>
      <c r="JK758" s="89"/>
      <c r="JL758" s="89"/>
      <c r="JM758" s="89"/>
      <c r="JN758" s="89"/>
      <c r="JO758" s="89"/>
      <c r="JP758" s="89"/>
      <c r="JQ758" s="89"/>
      <c r="JR758" s="89"/>
      <c r="JS758" s="89"/>
      <c r="JT758" s="89"/>
      <c r="JU758" s="89"/>
      <c r="JV758" s="89"/>
    </row>
    <row r="759" spans="1:282" x14ac:dyDescent="0.25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  <c r="BG759" s="89"/>
      <c r="BH759" s="89"/>
      <c r="BI759" s="89"/>
      <c r="BJ759" s="89"/>
      <c r="BK759" s="89"/>
      <c r="BL759" s="89"/>
      <c r="BM759" s="89"/>
      <c r="BN759" s="89"/>
      <c r="BO759" s="89"/>
      <c r="BP759" s="89"/>
      <c r="BQ759" s="89"/>
      <c r="BR759" s="89"/>
      <c r="BS759" s="89"/>
      <c r="BT759" s="89"/>
      <c r="BU759" s="89"/>
      <c r="BV759" s="89"/>
      <c r="BW759" s="89"/>
      <c r="BX759" s="89"/>
      <c r="BY759" s="89"/>
      <c r="BZ759" s="89"/>
      <c r="CA759" s="89"/>
      <c r="CB759" s="89"/>
      <c r="CC759" s="89"/>
      <c r="CD759" s="89"/>
      <c r="CE759" s="89"/>
      <c r="CF759" s="89"/>
      <c r="CG759" s="89"/>
      <c r="CH759" s="89"/>
      <c r="CI759" s="89"/>
      <c r="CJ759" s="89"/>
      <c r="CK759" s="89"/>
      <c r="CL759" s="89"/>
      <c r="CM759" s="89"/>
      <c r="CN759" s="89"/>
      <c r="CO759" s="89"/>
      <c r="CP759" s="89"/>
      <c r="CQ759" s="89"/>
      <c r="CR759" s="89"/>
      <c r="CS759" s="89"/>
      <c r="CT759" s="89"/>
      <c r="CU759" s="89"/>
      <c r="CV759" s="89"/>
      <c r="CW759" s="89"/>
      <c r="CX759" s="89"/>
      <c r="CY759" s="89"/>
      <c r="CZ759" s="89"/>
      <c r="DA759" s="89"/>
      <c r="DB759" s="89"/>
      <c r="DC759" s="89"/>
      <c r="DD759" s="89"/>
      <c r="DE759" s="89"/>
      <c r="DF759" s="89"/>
      <c r="DG759" s="89"/>
      <c r="DH759" s="89"/>
      <c r="DI759" s="89"/>
      <c r="DJ759" s="89"/>
      <c r="DK759" s="89"/>
      <c r="DL759" s="89"/>
      <c r="DM759" s="89"/>
      <c r="DN759" s="89"/>
      <c r="DO759" s="89"/>
      <c r="DP759" s="89"/>
      <c r="DQ759" s="89"/>
      <c r="DR759" s="89"/>
      <c r="DS759" s="89"/>
      <c r="DT759" s="89"/>
      <c r="DU759" s="89"/>
      <c r="DV759" s="89"/>
      <c r="DW759" s="89"/>
      <c r="DX759" s="89"/>
      <c r="DY759" s="89"/>
      <c r="DZ759" s="89"/>
      <c r="EA759" s="89"/>
      <c r="EB759" s="89"/>
      <c r="EC759" s="89"/>
      <c r="ED759" s="89"/>
      <c r="EE759" s="89"/>
      <c r="EF759" s="89"/>
      <c r="EG759" s="89"/>
      <c r="EH759" s="89"/>
      <c r="EI759" s="89"/>
      <c r="EJ759" s="89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  <c r="IS759" s="89"/>
      <c r="IT759" s="89"/>
      <c r="IU759" s="89"/>
      <c r="IV759" s="89"/>
      <c r="IW759" s="89"/>
      <c r="IX759" s="89"/>
      <c r="IY759" s="89"/>
      <c r="IZ759" s="89"/>
      <c r="JA759" s="89"/>
      <c r="JB759" s="89"/>
      <c r="JC759" s="89"/>
      <c r="JD759" s="89"/>
      <c r="JE759" s="89"/>
      <c r="JF759" s="89"/>
      <c r="JG759" s="89"/>
      <c r="JH759" s="89"/>
      <c r="JI759" s="89"/>
      <c r="JJ759" s="89"/>
      <c r="JK759" s="89"/>
      <c r="JL759" s="89"/>
      <c r="JM759" s="89"/>
      <c r="JN759" s="89"/>
      <c r="JO759" s="89"/>
      <c r="JP759" s="89"/>
      <c r="JQ759" s="89"/>
      <c r="JR759" s="89"/>
      <c r="JS759" s="89"/>
      <c r="JT759" s="89"/>
      <c r="JU759" s="89"/>
      <c r="JV759" s="89"/>
    </row>
    <row r="760" spans="1:282" x14ac:dyDescent="0.25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89"/>
      <c r="BE760" s="89"/>
      <c r="BF760" s="89"/>
      <c r="BG760" s="89"/>
      <c r="BH760" s="89"/>
      <c r="BI760" s="89"/>
      <c r="BJ760" s="89"/>
      <c r="BK760" s="89"/>
      <c r="BL760" s="89"/>
      <c r="BM760" s="89"/>
      <c r="BN760" s="89"/>
      <c r="BO760" s="89"/>
      <c r="BP760" s="89"/>
      <c r="BQ760" s="89"/>
      <c r="BR760" s="89"/>
      <c r="BS760" s="89"/>
      <c r="BT760" s="89"/>
      <c r="BU760" s="89"/>
      <c r="BV760" s="89"/>
      <c r="BW760" s="89"/>
      <c r="BX760" s="89"/>
      <c r="BY760" s="89"/>
      <c r="BZ760" s="89"/>
      <c r="CA760" s="89"/>
      <c r="CB760" s="89"/>
      <c r="CC760" s="89"/>
      <c r="CD760" s="89"/>
      <c r="CE760" s="89"/>
      <c r="CF760" s="89"/>
      <c r="CG760" s="89"/>
      <c r="CH760" s="89"/>
      <c r="CI760" s="89"/>
      <c r="CJ760" s="89"/>
      <c r="CK760" s="89"/>
      <c r="CL760" s="89"/>
      <c r="CM760" s="89"/>
      <c r="CN760" s="89"/>
      <c r="CO760" s="89"/>
      <c r="CP760" s="89"/>
      <c r="CQ760" s="89"/>
      <c r="CR760" s="89"/>
      <c r="CS760" s="89"/>
      <c r="CT760" s="89"/>
      <c r="CU760" s="89"/>
      <c r="CV760" s="89"/>
      <c r="CW760" s="89"/>
      <c r="CX760" s="89"/>
      <c r="CY760" s="89"/>
      <c r="CZ760" s="89"/>
      <c r="DA760" s="89"/>
      <c r="DB760" s="89"/>
      <c r="DC760" s="89"/>
      <c r="DD760" s="89"/>
      <c r="DE760" s="89"/>
      <c r="DF760" s="89"/>
      <c r="DG760" s="89"/>
      <c r="DH760" s="89"/>
      <c r="DI760" s="89"/>
      <c r="DJ760" s="89"/>
      <c r="DK760" s="89"/>
      <c r="DL760" s="89"/>
      <c r="DM760" s="89"/>
      <c r="DN760" s="89"/>
      <c r="DO760" s="89"/>
      <c r="DP760" s="89"/>
      <c r="DQ760" s="89"/>
      <c r="DR760" s="89"/>
      <c r="DS760" s="89"/>
      <c r="DT760" s="89"/>
      <c r="DU760" s="89"/>
      <c r="DV760" s="89"/>
      <c r="DW760" s="89"/>
      <c r="DX760" s="89"/>
      <c r="DY760" s="89"/>
      <c r="DZ760" s="89"/>
      <c r="EA760" s="89"/>
      <c r="EB760" s="89"/>
      <c r="EC760" s="89"/>
      <c r="ED760" s="89"/>
      <c r="EE760" s="89"/>
      <c r="EF760" s="89"/>
      <c r="EG760" s="89"/>
      <c r="EH760" s="89"/>
      <c r="EI760" s="89"/>
      <c r="EJ760" s="89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/>
      <c r="FC760" s="89"/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  <c r="IS760" s="89"/>
      <c r="IT760" s="89"/>
      <c r="IU760" s="89"/>
      <c r="IV760" s="89"/>
      <c r="IW760" s="89"/>
      <c r="IX760" s="89"/>
      <c r="IY760" s="89"/>
      <c r="IZ760" s="89"/>
      <c r="JA760" s="89"/>
      <c r="JB760" s="89"/>
      <c r="JC760" s="89"/>
      <c r="JD760" s="89"/>
      <c r="JE760" s="89"/>
      <c r="JF760" s="89"/>
      <c r="JG760" s="89"/>
      <c r="JH760" s="89"/>
      <c r="JI760" s="89"/>
      <c r="JJ760" s="89"/>
      <c r="JK760" s="89"/>
      <c r="JL760" s="89"/>
      <c r="JM760" s="89"/>
      <c r="JN760" s="89"/>
      <c r="JO760" s="89"/>
      <c r="JP760" s="89"/>
      <c r="JQ760" s="89"/>
      <c r="JR760" s="89"/>
      <c r="JS760" s="89"/>
      <c r="JT760" s="89"/>
      <c r="JU760" s="89"/>
      <c r="JV760" s="89"/>
    </row>
    <row r="761" spans="1:282" x14ac:dyDescent="0.25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  <c r="BG761" s="89"/>
      <c r="BH761" s="89"/>
      <c r="BI761" s="89"/>
      <c r="BJ761" s="89"/>
      <c r="BK761" s="89"/>
      <c r="BL761" s="89"/>
      <c r="BM761" s="89"/>
      <c r="BN761" s="89"/>
      <c r="BO761" s="89"/>
      <c r="BP761" s="89"/>
      <c r="BQ761" s="89"/>
      <c r="BR761" s="89"/>
      <c r="BS761" s="89"/>
      <c r="BT761" s="89"/>
      <c r="BU761" s="89"/>
      <c r="BV761" s="89"/>
      <c r="BW761" s="89"/>
      <c r="BX761" s="89"/>
      <c r="BY761" s="89"/>
      <c r="BZ761" s="89"/>
      <c r="CA761" s="89"/>
      <c r="CB761" s="89"/>
      <c r="CC761" s="89"/>
      <c r="CD761" s="89"/>
      <c r="CE761" s="89"/>
      <c r="CF761" s="89"/>
      <c r="CG761" s="89"/>
      <c r="CH761" s="89"/>
      <c r="CI761" s="89"/>
      <c r="CJ761" s="89"/>
      <c r="CK761" s="89"/>
      <c r="CL761" s="89"/>
      <c r="CM761" s="89"/>
      <c r="CN761" s="89"/>
      <c r="CO761" s="89"/>
      <c r="CP761" s="89"/>
      <c r="CQ761" s="89"/>
      <c r="CR761" s="89"/>
      <c r="CS761" s="89"/>
      <c r="CT761" s="89"/>
      <c r="CU761" s="89"/>
      <c r="CV761" s="89"/>
      <c r="CW761" s="89"/>
      <c r="CX761" s="89"/>
      <c r="CY761" s="89"/>
      <c r="CZ761" s="89"/>
      <c r="DA761" s="89"/>
      <c r="DB761" s="89"/>
      <c r="DC761" s="89"/>
      <c r="DD761" s="89"/>
      <c r="DE761" s="89"/>
      <c r="DF761" s="89"/>
      <c r="DG761" s="89"/>
      <c r="DH761" s="89"/>
      <c r="DI761" s="89"/>
      <c r="DJ761" s="89"/>
      <c r="DK761" s="89"/>
      <c r="DL761" s="89"/>
      <c r="DM761" s="89"/>
      <c r="DN761" s="89"/>
      <c r="DO761" s="89"/>
      <c r="DP761" s="89"/>
      <c r="DQ761" s="89"/>
      <c r="DR761" s="89"/>
      <c r="DS761" s="89"/>
      <c r="DT761" s="89"/>
      <c r="DU761" s="89"/>
      <c r="DV761" s="89"/>
      <c r="DW761" s="89"/>
      <c r="DX761" s="89"/>
      <c r="DY761" s="89"/>
      <c r="DZ761" s="89"/>
      <c r="EA761" s="89"/>
      <c r="EB761" s="89"/>
      <c r="EC761" s="89"/>
      <c r="ED761" s="89"/>
      <c r="EE761" s="89"/>
      <c r="EF761" s="89"/>
      <c r="EG761" s="89"/>
      <c r="EH761" s="89"/>
      <c r="EI761" s="89"/>
      <c r="EJ761" s="89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  <c r="IS761" s="89"/>
      <c r="IT761" s="89"/>
      <c r="IU761" s="89"/>
      <c r="IV761" s="89"/>
      <c r="IW761" s="89"/>
      <c r="IX761" s="89"/>
      <c r="IY761" s="89"/>
      <c r="IZ761" s="89"/>
      <c r="JA761" s="89"/>
      <c r="JB761" s="89"/>
      <c r="JC761" s="89"/>
      <c r="JD761" s="89"/>
      <c r="JE761" s="89"/>
      <c r="JF761" s="89"/>
      <c r="JG761" s="89"/>
      <c r="JH761" s="89"/>
      <c r="JI761" s="89"/>
      <c r="JJ761" s="89"/>
      <c r="JK761" s="89"/>
      <c r="JL761" s="89"/>
      <c r="JM761" s="89"/>
      <c r="JN761" s="89"/>
      <c r="JO761" s="89"/>
      <c r="JP761" s="89"/>
      <c r="JQ761" s="89"/>
      <c r="JR761" s="89"/>
      <c r="JS761" s="89"/>
      <c r="JT761" s="89"/>
      <c r="JU761" s="89"/>
      <c r="JV761" s="89"/>
    </row>
    <row r="762" spans="1:282" x14ac:dyDescent="0.25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  <c r="BG762" s="89"/>
      <c r="BH762" s="89"/>
      <c r="BI762" s="89"/>
      <c r="BJ762" s="89"/>
      <c r="BK762" s="89"/>
      <c r="BL762" s="89"/>
      <c r="BM762" s="89"/>
      <c r="BN762" s="89"/>
      <c r="BO762" s="89"/>
      <c r="BP762" s="89"/>
      <c r="BQ762" s="89"/>
      <c r="BR762" s="89"/>
      <c r="BS762" s="89"/>
      <c r="BT762" s="89"/>
      <c r="BU762" s="89"/>
      <c r="BV762" s="89"/>
      <c r="BW762" s="89"/>
      <c r="BX762" s="89"/>
      <c r="BY762" s="89"/>
      <c r="BZ762" s="89"/>
      <c r="CA762" s="89"/>
      <c r="CB762" s="89"/>
      <c r="CC762" s="89"/>
      <c r="CD762" s="89"/>
      <c r="CE762" s="89"/>
      <c r="CF762" s="89"/>
      <c r="CG762" s="89"/>
      <c r="CH762" s="89"/>
      <c r="CI762" s="89"/>
      <c r="CJ762" s="89"/>
      <c r="CK762" s="89"/>
      <c r="CL762" s="89"/>
      <c r="CM762" s="89"/>
      <c r="CN762" s="89"/>
      <c r="CO762" s="89"/>
      <c r="CP762" s="89"/>
      <c r="CQ762" s="89"/>
      <c r="CR762" s="89"/>
      <c r="CS762" s="89"/>
      <c r="CT762" s="89"/>
      <c r="CU762" s="89"/>
      <c r="CV762" s="89"/>
      <c r="CW762" s="89"/>
      <c r="CX762" s="89"/>
      <c r="CY762" s="89"/>
      <c r="CZ762" s="89"/>
      <c r="DA762" s="89"/>
      <c r="DB762" s="89"/>
      <c r="DC762" s="89"/>
      <c r="DD762" s="89"/>
      <c r="DE762" s="89"/>
      <c r="DF762" s="89"/>
      <c r="DG762" s="89"/>
      <c r="DH762" s="89"/>
      <c r="DI762" s="89"/>
      <c r="DJ762" s="89"/>
      <c r="DK762" s="89"/>
      <c r="DL762" s="89"/>
      <c r="DM762" s="89"/>
      <c r="DN762" s="89"/>
      <c r="DO762" s="89"/>
      <c r="DP762" s="89"/>
      <c r="DQ762" s="89"/>
      <c r="DR762" s="89"/>
      <c r="DS762" s="89"/>
      <c r="DT762" s="89"/>
      <c r="DU762" s="89"/>
      <c r="DV762" s="89"/>
      <c r="DW762" s="89"/>
      <c r="DX762" s="89"/>
      <c r="DY762" s="89"/>
      <c r="DZ762" s="89"/>
      <c r="EA762" s="89"/>
      <c r="EB762" s="89"/>
      <c r="EC762" s="89"/>
      <c r="ED762" s="89"/>
      <c r="EE762" s="89"/>
      <c r="EF762" s="89"/>
      <c r="EG762" s="89"/>
      <c r="EH762" s="89"/>
      <c r="EI762" s="89"/>
      <c r="EJ762" s="89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  <c r="IS762" s="89"/>
      <c r="IT762" s="89"/>
      <c r="IU762" s="89"/>
      <c r="IV762" s="89"/>
      <c r="IW762" s="89"/>
      <c r="IX762" s="89"/>
      <c r="IY762" s="89"/>
      <c r="IZ762" s="89"/>
      <c r="JA762" s="89"/>
      <c r="JB762" s="89"/>
      <c r="JC762" s="89"/>
      <c r="JD762" s="89"/>
      <c r="JE762" s="89"/>
      <c r="JF762" s="89"/>
      <c r="JG762" s="89"/>
      <c r="JH762" s="89"/>
      <c r="JI762" s="89"/>
      <c r="JJ762" s="89"/>
      <c r="JK762" s="89"/>
      <c r="JL762" s="89"/>
      <c r="JM762" s="89"/>
      <c r="JN762" s="89"/>
      <c r="JO762" s="89"/>
      <c r="JP762" s="89"/>
      <c r="JQ762" s="89"/>
      <c r="JR762" s="89"/>
      <c r="JS762" s="89"/>
      <c r="JT762" s="89"/>
      <c r="JU762" s="89"/>
      <c r="JV762" s="89"/>
    </row>
    <row r="763" spans="1:282" x14ac:dyDescent="0.25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  <c r="BG763" s="89"/>
      <c r="BH763" s="89"/>
      <c r="BI763" s="89"/>
      <c r="BJ763" s="89"/>
      <c r="BK763" s="89"/>
      <c r="BL763" s="89"/>
      <c r="BM763" s="89"/>
      <c r="BN763" s="89"/>
      <c r="BO763" s="89"/>
      <c r="BP763" s="89"/>
      <c r="BQ763" s="89"/>
      <c r="BR763" s="89"/>
      <c r="BS763" s="89"/>
      <c r="BT763" s="89"/>
      <c r="BU763" s="89"/>
      <c r="BV763" s="89"/>
      <c r="BW763" s="89"/>
      <c r="BX763" s="89"/>
      <c r="BY763" s="89"/>
      <c r="BZ763" s="89"/>
      <c r="CA763" s="89"/>
      <c r="CB763" s="89"/>
      <c r="CC763" s="89"/>
      <c r="CD763" s="89"/>
      <c r="CE763" s="89"/>
      <c r="CF763" s="89"/>
      <c r="CG763" s="89"/>
      <c r="CH763" s="89"/>
      <c r="CI763" s="89"/>
      <c r="CJ763" s="89"/>
      <c r="CK763" s="89"/>
      <c r="CL763" s="89"/>
      <c r="CM763" s="89"/>
      <c r="CN763" s="89"/>
      <c r="CO763" s="89"/>
      <c r="CP763" s="89"/>
      <c r="CQ763" s="89"/>
      <c r="CR763" s="89"/>
      <c r="CS763" s="89"/>
      <c r="CT763" s="89"/>
      <c r="CU763" s="89"/>
      <c r="CV763" s="89"/>
      <c r="CW763" s="89"/>
      <c r="CX763" s="89"/>
      <c r="CY763" s="89"/>
      <c r="CZ763" s="89"/>
      <c r="DA763" s="89"/>
      <c r="DB763" s="89"/>
      <c r="DC763" s="89"/>
      <c r="DD763" s="89"/>
      <c r="DE763" s="89"/>
      <c r="DF763" s="89"/>
      <c r="DG763" s="89"/>
      <c r="DH763" s="89"/>
      <c r="DI763" s="89"/>
      <c r="DJ763" s="89"/>
      <c r="DK763" s="89"/>
      <c r="DL763" s="89"/>
      <c r="DM763" s="89"/>
      <c r="DN763" s="89"/>
      <c r="DO763" s="89"/>
      <c r="DP763" s="89"/>
      <c r="DQ763" s="89"/>
      <c r="DR763" s="89"/>
      <c r="DS763" s="89"/>
      <c r="DT763" s="89"/>
      <c r="DU763" s="89"/>
      <c r="DV763" s="89"/>
      <c r="DW763" s="89"/>
      <c r="DX763" s="89"/>
      <c r="DY763" s="89"/>
      <c r="DZ763" s="89"/>
      <c r="EA763" s="89"/>
      <c r="EB763" s="89"/>
      <c r="EC763" s="89"/>
      <c r="ED763" s="89"/>
      <c r="EE763" s="89"/>
      <c r="EF763" s="89"/>
      <c r="EG763" s="89"/>
      <c r="EH763" s="89"/>
      <c r="EI763" s="89"/>
      <c r="EJ763" s="89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  <c r="IS763" s="89"/>
      <c r="IT763" s="89"/>
      <c r="IU763" s="89"/>
      <c r="IV763" s="89"/>
      <c r="IW763" s="89"/>
      <c r="IX763" s="89"/>
      <c r="IY763" s="89"/>
      <c r="IZ763" s="89"/>
      <c r="JA763" s="89"/>
      <c r="JB763" s="89"/>
      <c r="JC763" s="89"/>
      <c r="JD763" s="89"/>
      <c r="JE763" s="89"/>
      <c r="JF763" s="89"/>
      <c r="JG763" s="89"/>
      <c r="JH763" s="89"/>
      <c r="JI763" s="89"/>
      <c r="JJ763" s="89"/>
      <c r="JK763" s="89"/>
      <c r="JL763" s="89"/>
      <c r="JM763" s="89"/>
      <c r="JN763" s="89"/>
      <c r="JO763" s="89"/>
      <c r="JP763" s="89"/>
      <c r="JQ763" s="89"/>
      <c r="JR763" s="89"/>
      <c r="JS763" s="89"/>
      <c r="JT763" s="89"/>
      <c r="JU763" s="89"/>
      <c r="JV763" s="89"/>
    </row>
    <row r="764" spans="1:282" x14ac:dyDescent="0.25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  <c r="BG764" s="89"/>
      <c r="BH764" s="89"/>
      <c r="BI764" s="89"/>
      <c r="BJ764" s="89"/>
      <c r="BK764" s="89"/>
      <c r="BL764" s="89"/>
      <c r="BM764" s="89"/>
      <c r="BN764" s="89"/>
      <c r="BO764" s="89"/>
      <c r="BP764" s="89"/>
      <c r="BQ764" s="89"/>
      <c r="BR764" s="89"/>
      <c r="BS764" s="89"/>
      <c r="BT764" s="89"/>
      <c r="BU764" s="89"/>
      <c r="BV764" s="89"/>
      <c r="BW764" s="89"/>
      <c r="BX764" s="89"/>
      <c r="BY764" s="89"/>
      <c r="BZ764" s="89"/>
      <c r="CA764" s="89"/>
      <c r="CB764" s="89"/>
      <c r="CC764" s="89"/>
      <c r="CD764" s="89"/>
      <c r="CE764" s="89"/>
      <c r="CF764" s="89"/>
      <c r="CG764" s="89"/>
      <c r="CH764" s="89"/>
      <c r="CI764" s="89"/>
      <c r="CJ764" s="89"/>
      <c r="CK764" s="89"/>
      <c r="CL764" s="89"/>
      <c r="CM764" s="89"/>
      <c r="CN764" s="89"/>
      <c r="CO764" s="89"/>
      <c r="CP764" s="89"/>
      <c r="CQ764" s="89"/>
      <c r="CR764" s="89"/>
      <c r="CS764" s="89"/>
      <c r="CT764" s="89"/>
      <c r="CU764" s="89"/>
      <c r="CV764" s="89"/>
      <c r="CW764" s="89"/>
      <c r="CX764" s="89"/>
      <c r="CY764" s="89"/>
      <c r="CZ764" s="89"/>
      <c r="DA764" s="89"/>
      <c r="DB764" s="89"/>
      <c r="DC764" s="89"/>
      <c r="DD764" s="89"/>
      <c r="DE764" s="89"/>
      <c r="DF764" s="89"/>
      <c r="DG764" s="89"/>
      <c r="DH764" s="89"/>
      <c r="DI764" s="89"/>
      <c r="DJ764" s="89"/>
      <c r="DK764" s="89"/>
      <c r="DL764" s="89"/>
      <c r="DM764" s="89"/>
      <c r="DN764" s="89"/>
      <c r="DO764" s="89"/>
      <c r="DP764" s="89"/>
      <c r="DQ764" s="89"/>
      <c r="DR764" s="89"/>
      <c r="DS764" s="89"/>
      <c r="DT764" s="89"/>
      <c r="DU764" s="89"/>
      <c r="DV764" s="89"/>
      <c r="DW764" s="89"/>
      <c r="DX764" s="89"/>
      <c r="DY764" s="89"/>
      <c r="DZ764" s="89"/>
      <c r="EA764" s="89"/>
      <c r="EB764" s="89"/>
      <c r="EC764" s="89"/>
      <c r="ED764" s="89"/>
      <c r="EE764" s="89"/>
      <c r="EF764" s="89"/>
      <c r="EG764" s="89"/>
      <c r="EH764" s="89"/>
      <c r="EI764" s="89"/>
      <c r="EJ764" s="89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  <c r="IS764" s="89"/>
      <c r="IT764" s="89"/>
      <c r="IU764" s="89"/>
      <c r="IV764" s="89"/>
      <c r="IW764" s="89"/>
      <c r="IX764" s="89"/>
      <c r="IY764" s="89"/>
      <c r="IZ764" s="89"/>
      <c r="JA764" s="89"/>
      <c r="JB764" s="89"/>
      <c r="JC764" s="89"/>
      <c r="JD764" s="89"/>
      <c r="JE764" s="89"/>
      <c r="JF764" s="89"/>
      <c r="JG764" s="89"/>
      <c r="JH764" s="89"/>
      <c r="JI764" s="89"/>
      <c r="JJ764" s="89"/>
      <c r="JK764" s="89"/>
      <c r="JL764" s="89"/>
      <c r="JM764" s="89"/>
      <c r="JN764" s="89"/>
      <c r="JO764" s="89"/>
      <c r="JP764" s="89"/>
      <c r="JQ764" s="89"/>
      <c r="JR764" s="89"/>
      <c r="JS764" s="89"/>
      <c r="JT764" s="89"/>
      <c r="JU764" s="89"/>
      <c r="JV764" s="89"/>
    </row>
    <row r="765" spans="1:282" x14ac:dyDescent="0.25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  <c r="BG765" s="89"/>
      <c r="BH765" s="89"/>
      <c r="BI765" s="89"/>
      <c r="BJ765" s="89"/>
      <c r="BK765" s="89"/>
      <c r="BL765" s="89"/>
      <c r="BM765" s="89"/>
      <c r="BN765" s="89"/>
      <c r="BO765" s="89"/>
      <c r="BP765" s="89"/>
      <c r="BQ765" s="89"/>
      <c r="BR765" s="89"/>
      <c r="BS765" s="89"/>
      <c r="BT765" s="89"/>
      <c r="BU765" s="89"/>
      <c r="BV765" s="89"/>
      <c r="BW765" s="89"/>
      <c r="BX765" s="89"/>
      <c r="BY765" s="89"/>
      <c r="BZ765" s="89"/>
      <c r="CA765" s="89"/>
      <c r="CB765" s="89"/>
      <c r="CC765" s="89"/>
      <c r="CD765" s="89"/>
      <c r="CE765" s="89"/>
      <c r="CF765" s="89"/>
      <c r="CG765" s="89"/>
      <c r="CH765" s="89"/>
      <c r="CI765" s="89"/>
      <c r="CJ765" s="89"/>
      <c r="CK765" s="89"/>
      <c r="CL765" s="89"/>
      <c r="CM765" s="89"/>
      <c r="CN765" s="89"/>
      <c r="CO765" s="89"/>
      <c r="CP765" s="89"/>
      <c r="CQ765" s="89"/>
      <c r="CR765" s="89"/>
      <c r="CS765" s="89"/>
      <c r="CT765" s="89"/>
      <c r="CU765" s="89"/>
      <c r="CV765" s="89"/>
      <c r="CW765" s="89"/>
      <c r="CX765" s="89"/>
      <c r="CY765" s="89"/>
      <c r="CZ765" s="89"/>
      <c r="DA765" s="89"/>
      <c r="DB765" s="89"/>
      <c r="DC765" s="89"/>
      <c r="DD765" s="89"/>
      <c r="DE765" s="89"/>
      <c r="DF765" s="89"/>
      <c r="DG765" s="89"/>
      <c r="DH765" s="89"/>
      <c r="DI765" s="89"/>
      <c r="DJ765" s="89"/>
      <c r="DK765" s="89"/>
      <c r="DL765" s="89"/>
      <c r="DM765" s="89"/>
      <c r="DN765" s="89"/>
      <c r="DO765" s="89"/>
      <c r="DP765" s="89"/>
      <c r="DQ765" s="89"/>
      <c r="DR765" s="89"/>
      <c r="DS765" s="89"/>
      <c r="DT765" s="89"/>
      <c r="DU765" s="89"/>
      <c r="DV765" s="89"/>
      <c r="DW765" s="89"/>
      <c r="DX765" s="89"/>
      <c r="DY765" s="89"/>
      <c r="DZ765" s="89"/>
      <c r="EA765" s="89"/>
      <c r="EB765" s="89"/>
      <c r="EC765" s="89"/>
      <c r="ED765" s="89"/>
      <c r="EE765" s="89"/>
      <c r="EF765" s="89"/>
      <c r="EG765" s="89"/>
      <c r="EH765" s="89"/>
      <c r="EI765" s="89"/>
      <c r="EJ765" s="89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  <c r="IS765" s="89"/>
      <c r="IT765" s="89"/>
      <c r="IU765" s="89"/>
      <c r="IV765" s="89"/>
      <c r="IW765" s="89"/>
      <c r="IX765" s="89"/>
      <c r="IY765" s="89"/>
      <c r="IZ765" s="89"/>
      <c r="JA765" s="89"/>
      <c r="JB765" s="89"/>
      <c r="JC765" s="89"/>
      <c r="JD765" s="89"/>
      <c r="JE765" s="89"/>
      <c r="JF765" s="89"/>
      <c r="JG765" s="89"/>
      <c r="JH765" s="89"/>
      <c r="JI765" s="89"/>
      <c r="JJ765" s="89"/>
      <c r="JK765" s="89"/>
      <c r="JL765" s="89"/>
      <c r="JM765" s="89"/>
      <c r="JN765" s="89"/>
      <c r="JO765" s="89"/>
      <c r="JP765" s="89"/>
      <c r="JQ765" s="89"/>
      <c r="JR765" s="89"/>
      <c r="JS765" s="89"/>
      <c r="JT765" s="89"/>
      <c r="JU765" s="89"/>
      <c r="JV765" s="89"/>
    </row>
    <row r="766" spans="1:282" x14ac:dyDescent="0.25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  <c r="BG766" s="89"/>
      <c r="BH766" s="89"/>
      <c r="BI766" s="89"/>
      <c r="BJ766" s="89"/>
      <c r="BK766" s="89"/>
      <c r="BL766" s="89"/>
      <c r="BM766" s="89"/>
      <c r="BN766" s="89"/>
      <c r="BO766" s="89"/>
      <c r="BP766" s="89"/>
      <c r="BQ766" s="89"/>
      <c r="BR766" s="89"/>
      <c r="BS766" s="89"/>
      <c r="BT766" s="89"/>
      <c r="BU766" s="89"/>
      <c r="BV766" s="89"/>
      <c r="BW766" s="89"/>
      <c r="BX766" s="89"/>
      <c r="BY766" s="89"/>
      <c r="BZ766" s="89"/>
      <c r="CA766" s="89"/>
      <c r="CB766" s="89"/>
      <c r="CC766" s="89"/>
      <c r="CD766" s="89"/>
      <c r="CE766" s="89"/>
      <c r="CF766" s="89"/>
      <c r="CG766" s="89"/>
      <c r="CH766" s="89"/>
      <c r="CI766" s="89"/>
      <c r="CJ766" s="89"/>
      <c r="CK766" s="89"/>
      <c r="CL766" s="89"/>
      <c r="CM766" s="89"/>
      <c r="CN766" s="89"/>
      <c r="CO766" s="89"/>
      <c r="CP766" s="89"/>
      <c r="CQ766" s="89"/>
      <c r="CR766" s="89"/>
      <c r="CS766" s="89"/>
      <c r="CT766" s="89"/>
      <c r="CU766" s="89"/>
      <c r="CV766" s="89"/>
      <c r="CW766" s="89"/>
      <c r="CX766" s="89"/>
      <c r="CY766" s="89"/>
      <c r="CZ766" s="89"/>
      <c r="DA766" s="89"/>
      <c r="DB766" s="89"/>
      <c r="DC766" s="89"/>
      <c r="DD766" s="89"/>
      <c r="DE766" s="89"/>
      <c r="DF766" s="89"/>
      <c r="DG766" s="89"/>
      <c r="DH766" s="89"/>
      <c r="DI766" s="89"/>
      <c r="DJ766" s="89"/>
      <c r="DK766" s="89"/>
      <c r="DL766" s="89"/>
      <c r="DM766" s="89"/>
      <c r="DN766" s="89"/>
      <c r="DO766" s="89"/>
      <c r="DP766" s="89"/>
      <c r="DQ766" s="89"/>
      <c r="DR766" s="89"/>
      <c r="DS766" s="89"/>
      <c r="DT766" s="89"/>
      <c r="DU766" s="89"/>
      <c r="DV766" s="89"/>
      <c r="DW766" s="89"/>
      <c r="DX766" s="89"/>
      <c r="DY766" s="89"/>
      <c r="DZ766" s="89"/>
      <c r="EA766" s="89"/>
      <c r="EB766" s="89"/>
      <c r="EC766" s="89"/>
      <c r="ED766" s="89"/>
      <c r="EE766" s="89"/>
      <c r="EF766" s="89"/>
      <c r="EG766" s="89"/>
      <c r="EH766" s="89"/>
      <c r="EI766" s="89"/>
      <c r="EJ766" s="89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  <c r="IS766" s="89"/>
      <c r="IT766" s="89"/>
      <c r="IU766" s="89"/>
      <c r="IV766" s="89"/>
      <c r="IW766" s="89"/>
      <c r="IX766" s="89"/>
      <c r="IY766" s="89"/>
      <c r="IZ766" s="89"/>
      <c r="JA766" s="89"/>
      <c r="JB766" s="89"/>
      <c r="JC766" s="89"/>
      <c r="JD766" s="89"/>
      <c r="JE766" s="89"/>
      <c r="JF766" s="89"/>
      <c r="JG766" s="89"/>
      <c r="JH766" s="89"/>
      <c r="JI766" s="89"/>
      <c r="JJ766" s="89"/>
      <c r="JK766" s="89"/>
      <c r="JL766" s="89"/>
      <c r="JM766" s="89"/>
      <c r="JN766" s="89"/>
      <c r="JO766" s="89"/>
      <c r="JP766" s="89"/>
      <c r="JQ766" s="89"/>
      <c r="JR766" s="89"/>
      <c r="JS766" s="89"/>
      <c r="JT766" s="89"/>
      <c r="JU766" s="89"/>
      <c r="JV766" s="89"/>
    </row>
    <row r="767" spans="1:282" x14ac:dyDescent="0.25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89"/>
      <c r="BE767" s="89"/>
      <c r="BF767" s="89"/>
      <c r="BG767" s="89"/>
      <c r="BH767" s="89"/>
      <c r="BI767" s="89"/>
      <c r="BJ767" s="89"/>
      <c r="BK767" s="89"/>
      <c r="BL767" s="89"/>
      <c r="BM767" s="89"/>
      <c r="BN767" s="89"/>
      <c r="BO767" s="89"/>
      <c r="BP767" s="89"/>
      <c r="BQ767" s="89"/>
      <c r="BR767" s="89"/>
      <c r="BS767" s="89"/>
      <c r="BT767" s="89"/>
      <c r="BU767" s="89"/>
      <c r="BV767" s="89"/>
      <c r="BW767" s="89"/>
      <c r="BX767" s="89"/>
      <c r="BY767" s="89"/>
      <c r="BZ767" s="89"/>
      <c r="CA767" s="89"/>
      <c r="CB767" s="89"/>
      <c r="CC767" s="89"/>
      <c r="CD767" s="89"/>
      <c r="CE767" s="89"/>
      <c r="CF767" s="89"/>
      <c r="CG767" s="89"/>
      <c r="CH767" s="89"/>
      <c r="CI767" s="89"/>
      <c r="CJ767" s="89"/>
      <c r="CK767" s="89"/>
      <c r="CL767" s="89"/>
      <c r="CM767" s="89"/>
      <c r="CN767" s="89"/>
      <c r="CO767" s="89"/>
      <c r="CP767" s="89"/>
      <c r="CQ767" s="89"/>
      <c r="CR767" s="89"/>
      <c r="CS767" s="89"/>
      <c r="CT767" s="89"/>
      <c r="CU767" s="89"/>
      <c r="CV767" s="89"/>
      <c r="CW767" s="89"/>
      <c r="CX767" s="89"/>
      <c r="CY767" s="89"/>
      <c r="CZ767" s="89"/>
      <c r="DA767" s="89"/>
      <c r="DB767" s="89"/>
      <c r="DC767" s="89"/>
      <c r="DD767" s="89"/>
      <c r="DE767" s="89"/>
      <c r="DF767" s="89"/>
      <c r="DG767" s="89"/>
      <c r="DH767" s="89"/>
      <c r="DI767" s="89"/>
      <c r="DJ767" s="89"/>
      <c r="DK767" s="89"/>
      <c r="DL767" s="89"/>
      <c r="DM767" s="89"/>
      <c r="DN767" s="89"/>
      <c r="DO767" s="89"/>
      <c r="DP767" s="89"/>
      <c r="DQ767" s="89"/>
      <c r="DR767" s="89"/>
      <c r="DS767" s="89"/>
      <c r="DT767" s="89"/>
      <c r="DU767" s="89"/>
      <c r="DV767" s="89"/>
      <c r="DW767" s="89"/>
      <c r="DX767" s="89"/>
      <c r="DY767" s="89"/>
      <c r="DZ767" s="89"/>
      <c r="EA767" s="89"/>
      <c r="EB767" s="89"/>
      <c r="EC767" s="89"/>
      <c r="ED767" s="89"/>
      <c r="EE767" s="89"/>
      <c r="EF767" s="89"/>
      <c r="EG767" s="89"/>
      <c r="EH767" s="89"/>
      <c r="EI767" s="89"/>
      <c r="EJ767" s="89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  <c r="IS767" s="89"/>
      <c r="IT767" s="89"/>
      <c r="IU767" s="89"/>
      <c r="IV767" s="89"/>
      <c r="IW767" s="89"/>
      <c r="IX767" s="89"/>
      <c r="IY767" s="89"/>
      <c r="IZ767" s="89"/>
      <c r="JA767" s="89"/>
      <c r="JB767" s="89"/>
      <c r="JC767" s="89"/>
      <c r="JD767" s="89"/>
      <c r="JE767" s="89"/>
      <c r="JF767" s="89"/>
      <c r="JG767" s="89"/>
      <c r="JH767" s="89"/>
      <c r="JI767" s="89"/>
      <c r="JJ767" s="89"/>
      <c r="JK767" s="89"/>
      <c r="JL767" s="89"/>
      <c r="JM767" s="89"/>
      <c r="JN767" s="89"/>
      <c r="JO767" s="89"/>
      <c r="JP767" s="89"/>
      <c r="JQ767" s="89"/>
      <c r="JR767" s="89"/>
      <c r="JS767" s="89"/>
      <c r="JT767" s="89"/>
      <c r="JU767" s="89"/>
      <c r="JV767" s="89"/>
    </row>
    <row r="768" spans="1:282" x14ac:dyDescent="0.25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89"/>
      <c r="BM768" s="89"/>
      <c r="BN768" s="89"/>
      <c r="BO768" s="89"/>
      <c r="BP768" s="89"/>
      <c r="BQ768" s="89"/>
      <c r="BR768" s="89"/>
      <c r="BS768" s="89"/>
      <c r="BT768" s="89"/>
      <c r="BU768" s="89"/>
      <c r="BV768" s="89"/>
      <c r="BW768" s="89"/>
      <c r="BX768" s="89"/>
      <c r="BY768" s="89"/>
      <c r="BZ768" s="89"/>
      <c r="CA768" s="89"/>
      <c r="CB768" s="89"/>
      <c r="CC768" s="89"/>
      <c r="CD768" s="89"/>
      <c r="CE768" s="89"/>
      <c r="CF768" s="89"/>
      <c r="CG768" s="89"/>
      <c r="CH768" s="89"/>
      <c r="CI768" s="89"/>
      <c r="CJ768" s="89"/>
      <c r="CK768" s="89"/>
      <c r="CL768" s="89"/>
      <c r="CM768" s="89"/>
      <c r="CN768" s="89"/>
      <c r="CO768" s="89"/>
      <c r="CP768" s="89"/>
      <c r="CQ768" s="89"/>
      <c r="CR768" s="89"/>
      <c r="CS768" s="89"/>
      <c r="CT768" s="89"/>
      <c r="CU768" s="89"/>
      <c r="CV768" s="89"/>
      <c r="CW768" s="89"/>
      <c r="CX768" s="89"/>
      <c r="CY768" s="89"/>
      <c r="CZ768" s="89"/>
      <c r="DA768" s="89"/>
      <c r="DB768" s="89"/>
      <c r="DC768" s="89"/>
      <c r="DD768" s="89"/>
      <c r="DE768" s="89"/>
      <c r="DF768" s="89"/>
      <c r="DG768" s="89"/>
      <c r="DH768" s="89"/>
      <c r="DI768" s="89"/>
      <c r="DJ768" s="89"/>
      <c r="DK768" s="89"/>
      <c r="DL768" s="89"/>
      <c r="DM768" s="89"/>
      <c r="DN768" s="89"/>
      <c r="DO768" s="89"/>
      <c r="DP768" s="89"/>
      <c r="DQ768" s="89"/>
      <c r="DR768" s="89"/>
      <c r="DS768" s="89"/>
      <c r="DT768" s="89"/>
      <c r="DU768" s="89"/>
      <c r="DV768" s="89"/>
      <c r="DW768" s="89"/>
      <c r="DX768" s="89"/>
      <c r="DY768" s="89"/>
      <c r="DZ768" s="89"/>
      <c r="EA768" s="89"/>
      <c r="EB768" s="89"/>
      <c r="EC768" s="89"/>
      <c r="ED768" s="89"/>
      <c r="EE768" s="89"/>
      <c r="EF768" s="89"/>
      <c r="EG768" s="89"/>
      <c r="EH768" s="89"/>
      <c r="EI768" s="89"/>
      <c r="EJ768" s="89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  <c r="IS768" s="89"/>
      <c r="IT768" s="89"/>
      <c r="IU768" s="89"/>
      <c r="IV768" s="89"/>
      <c r="IW768" s="89"/>
      <c r="IX768" s="89"/>
      <c r="IY768" s="89"/>
      <c r="IZ768" s="89"/>
      <c r="JA768" s="89"/>
      <c r="JB768" s="89"/>
      <c r="JC768" s="89"/>
      <c r="JD768" s="89"/>
      <c r="JE768" s="89"/>
      <c r="JF768" s="89"/>
      <c r="JG768" s="89"/>
      <c r="JH768" s="89"/>
      <c r="JI768" s="89"/>
      <c r="JJ768" s="89"/>
      <c r="JK768" s="89"/>
      <c r="JL768" s="89"/>
      <c r="JM768" s="89"/>
      <c r="JN768" s="89"/>
      <c r="JO768" s="89"/>
      <c r="JP768" s="89"/>
      <c r="JQ768" s="89"/>
      <c r="JR768" s="89"/>
      <c r="JS768" s="89"/>
      <c r="JT768" s="89"/>
      <c r="JU768" s="89"/>
      <c r="JV768" s="89"/>
    </row>
    <row r="769" spans="1:282" x14ac:dyDescent="0.25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89"/>
      <c r="BM769" s="89"/>
      <c r="BN769" s="89"/>
      <c r="BO769" s="89"/>
      <c r="BP769" s="89"/>
      <c r="BQ769" s="89"/>
      <c r="BR769" s="89"/>
      <c r="BS769" s="89"/>
      <c r="BT769" s="89"/>
      <c r="BU769" s="89"/>
      <c r="BV769" s="89"/>
      <c r="BW769" s="89"/>
      <c r="BX769" s="89"/>
      <c r="BY769" s="89"/>
      <c r="BZ769" s="89"/>
      <c r="CA769" s="89"/>
      <c r="CB769" s="89"/>
      <c r="CC769" s="89"/>
      <c r="CD769" s="89"/>
      <c r="CE769" s="89"/>
      <c r="CF769" s="89"/>
      <c r="CG769" s="89"/>
      <c r="CH769" s="89"/>
      <c r="CI769" s="89"/>
      <c r="CJ769" s="89"/>
      <c r="CK769" s="89"/>
      <c r="CL769" s="89"/>
      <c r="CM769" s="89"/>
      <c r="CN769" s="89"/>
      <c r="CO769" s="89"/>
      <c r="CP769" s="89"/>
      <c r="CQ769" s="89"/>
      <c r="CR769" s="89"/>
      <c r="CS769" s="89"/>
      <c r="CT769" s="89"/>
      <c r="CU769" s="89"/>
      <c r="CV769" s="89"/>
      <c r="CW769" s="89"/>
      <c r="CX769" s="89"/>
      <c r="CY769" s="89"/>
      <c r="CZ769" s="89"/>
      <c r="DA769" s="89"/>
      <c r="DB769" s="89"/>
      <c r="DC769" s="89"/>
      <c r="DD769" s="89"/>
      <c r="DE769" s="89"/>
      <c r="DF769" s="89"/>
      <c r="DG769" s="89"/>
      <c r="DH769" s="89"/>
      <c r="DI769" s="89"/>
      <c r="DJ769" s="89"/>
      <c r="DK769" s="89"/>
      <c r="DL769" s="89"/>
      <c r="DM769" s="89"/>
      <c r="DN769" s="89"/>
      <c r="DO769" s="89"/>
      <c r="DP769" s="89"/>
      <c r="DQ769" s="89"/>
      <c r="DR769" s="89"/>
      <c r="DS769" s="89"/>
      <c r="DT769" s="89"/>
      <c r="DU769" s="89"/>
      <c r="DV769" s="89"/>
      <c r="DW769" s="89"/>
      <c r="DX769" s="89"/>
      <c r="DY769" s="89"/>
      <c r="DZ769" s="89"/>
      <c r="EA769" s="89"/>
      <c r="EB769" s="89"/>
      <c r="EC769" s="89"/>
      <c r="ED769" s="89"/>
      <c r="EE769" s="89"/>
      <c r="EF769" s="89"/>
      <c r="EG769" s="89"/>
      <c r="EH769" s="89"/>
      <c r="EI769" s="89"/>
      <c r="EJ769" s="89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  <c r="IS769" s="89"/>
      <c r="IT769" s="89"/>
      <c r="IU769" s="89"/>
      <c r="IV769" s="89"/>
      <c r="IW769" s="89"/>
      <c r="IX769" s="89"/>
      <c r="IY769" s="89"/>
      <c r="IZ769" s="89"/>
      <c r="JA769" s="89"/>
      <c r="JB769" s="89"/>
      <c r="JC769" s="89"/>
      <c r="JD769" s="89"/>
      <c r="JE769" s="89"/>
      <c r="JF769" s="89"/>
      <c r="JG769" s="89"/>
      <c r="JH769" s="89"/>
      <c r="JI769" s="89"/>
      <c r="JJ769" s="89"/>
      <c r="JK769" s="89"/>
      <c r="JL769" s="89"/>
      <c r="JM769" s="89"/>
      <c r="JN769" s="89"/>
      <c r="JO769" s="89"/>
      <c r="JP769" s="89"/>
      <c r="JQ769" s="89"/>
      <c r="JR769" s="89"/>
      <c r="JS769" s="89"/>
      <c r="JT769" s="89"/>
      <c r="JU769" s="89"/>
      <c r="JV769" s="89"/>
    </row>
    <row r="770" spans="1:282" x14ac:dyDescent="0.25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  <c r="BG770" s="89"/>
      <c r="BH770" s="89"/>
      <c r="BI770" s="89"/>
      <c r="BJ770" s="89"/>
      <c r="BK770" s="89"/>
      <c r="BL770" s="89"/>
      <c r="BM770" s="89"/>
      <c r="BN770" s="89"/>
      <c r="BO770" s="89"/>
      <c r="BP770" s="89"/>
      <c r="BQ770" s="89"/>
      <c r="BR770" s="89"/>
      <c r="BS770" s="89"/>
      <c r="BT770" s="89"/>
      <c r="BU770" s="89"/>
      <c r="BV770" s="89"/>
      <c r="BW770" s="89"/>
      <c r="BX770" s="89"/>
      <c r="BY770" s="89"/>
      <c r="BZ770" s="89"/>
      <c r="CA770" s="89"/>
      <c r="CB770" s="89"/>
      <c r="CC770" s="89"/>
      <c r="CD770" s="89"/>
      <c r="CE770" s="89"/>
      <c r="CF770" s="89"/>
      <c r="CG770" s="89"/>
      <c r="CH770" s="89"/>
      <c r="CI770" s="89"/>
      <c r="CJ770" s="89"/>
      <c r="CK770" s="89"/>
      <c r="CL770" s="89"/>
      <c r="CM770" s="89"/>
      <c r="CN770" s="89"/>
      <c r="CO770" s="89"/>
      <c r="CP770" s="89"/>
      <c r="CQ770" s="89"/>
      <c r="CR770" s="89"/>
      <c r="CS770" s="89"/>
      <c r="CT770" s="89"/>
      <c r="CU770" s="89"/>
      <c r="CV770" s="89"/>
      <c r="CW770" s="89"/>
      <c r="CX770" s="89"/>
      <c r="CY770" s="89"/>
      <c r="CZ770" s="89"/>
      <c r="DA770" s="89"/>
      <c r="DB770" s="89"/>
      <c r="DC770" s="89"/>
      <c r="DD770" s="89"/>
      <c r="DE770" s="89"/>
      <c r="DF770" s="89"/>
      <c r="DG770" s="89"/>
      <c r="DH770" s="89"/>
      <c r="DI770" s="89"/>
      <c r="DJ770" s="89"/>
      <c r="DK770" s="89"/>
      <c r="DL770" s="89"/>
      <c r="DM770" s="89"/>
      <c r="DN770" s="89"/>
      <c r="DO770" s="89"/>
      <c r="DP770" s="89"/>
      <c r="DQ770" s="89"/>
      <c r="DR770" s="89"/>
      <c r="DS770" s="89"/>
      <c r="DT770" s="89"/>
      <c r="DU770" s="89"/>
      <c r="DV770" s="89"/>
      <c r="DW770" s="89"/>
      <c r="DX770" s="89"/>
      <c r="DY770" s="89"/>
      <c r="DZ770" s="89"/>
      <c r="EA770" s="89"/>
      <c r="EB770" s="89"/>
      <c r="EC770" s="89"/>
      <c r="ED770" s="89"/>
      <c r="EE770" s="89"/>
      <c r="EF770" s="89"/>
      <c r="EG770" s="89"/>
      <c r="EH770" s="89"/>
      <c r="EI770" s="89"/>
      <c r="EJ770" s="89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  <c r="IS770" s="89"/>
      <c r="IT770" s="89"/>
      <c r="IU770" s="89"/>
      <c r="IV770" s="89"/>
      <c r="IW770" s="89"/>
      <c r="IX770" s="89"/>
      <c r="IY770" s="89"/>
      <c r="IZ770" s="89"/>
      <c r="JA770" s="89"/>
      <c r="JB770" s="89"/>
      <c r="JC770" s="89"/>
      <c r="JD770" s="89"/>
      <c r="JE770" s="89"/>
      <c r="JF770" s="89"/>
      <c r="JG770" s="89"/>
      <c r="JH770" s="89"/>
      <c r="JI770" s="89"/>
      <c r="JJ770" s="89"/>
      <c r="JK770" s="89"/>
      <c r="JL770" s="89"/>
      <c r="JM770" s="89"/>
      <c r="JN770" s="89"/>
      <c r="JO770" s="89"/>
      <c r="JP770" s="89"/>
      <c r="JQ770" s="89"/>
      <c r="JR770" s="89"/>
      <c r="JS770" s="89"/>
      <c r="JT770" s="89"/>
      <c r="JU770" s="89"/>
      <c r="JV770" s="89"/>
    </row>
    <row r="771" spans="1:282" x14ac:dyDescent="0.25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89"/>
      <c r="BE771" s="89"/>
      <c r="BF771" s="89"/>
      <c r="BG771" s="89"/>
      <c r="BH771" s="89"/>
      <c r="BI771" s="89"/>
      <c r="BJ771" s="89"/>
      <c r="BK771" s="89"/>
      <c r="BL771" s="89"/>
      <c r="BM771" s="89"/>
      <c r="BN771" s="89"/>
      <c r="BO771" s="89"/>
      <c r="BP771" s="89"/>
      <c r="BQ771" s="89"/>
      <c r="BR771" s="89"/>
      <c r="BS771" s="89"/>
      <c r="BT771" s="89"/>
      <c r="BU771" s="89"/>
      <c r="BV771" s="89"/>
      <c r="BW771" s="89"/>
      <c r="BX771" s="89"/>
      <c r="BY771" s="89"/>
      <c r="BZ771" s="89"/>
      <c r="CA771" s="89"/>
      <c r="CB771" s="89"/>
      <c r="CC771" s="89"/>
      <c r="CD771" s="89"/>
      <c r="CE771" s="89"/>
      <c r="CF771" s="89"/>
      <c r="CG771" s="89"/>
      <c r="CH771" s="89"/>
      <c r="CI771" s="89"/>
      <c r="CJ771" s="89"/>
      <c r="CK771" s="89"/>
      <c r="CL771" s="89"/>
      <c r="CM771" s="89"/>
      <c r="CN771" s="89"/>
      <c r="CO771" s="89"/>
      <c r="CP771" s="89"/>
      <c r="CQ771" s="89"/>
      <c r="CR771" s="89"/>
      <c r="CS771" s="89"/>
      <c r="CT771" s="89"/>
      <c r="CU771" s="89"/>
      <c r="CV771" s="89"/>
      <c r="CW771" s="89"/>
      <c r="CX771" s="89"/>
      <c r="CY771" s="89"/>
      <c r="CZ771" s="89"/>
      <c r="DA771" s="89"/>
      <c r="DB771" s="89"/>
      <c r="DC771" s="89"/>
      <c r="DD771" s="89"/>
      <c r="DE771" s="89"/>
      <c r="DF771" s="89"/>
      <c r="DG771" s="89"/>
      <c r="DH771" s="89"/>
      <c r="DI771" s="89"/>
      <c r="DJ771" s="89"/>
      <c r="DK771" s="89"/>
      <c r="DL771" s="89"/>
      <c r="DM771" s="89"/>
      <c r="DN771" s="89"/>
      <c r="DO771" s="89"/>
      <c r="DP771" s="89"/>
      <c r="DQ771" s="89"/>
      <c r="DR771" s="89"/>
      <c r="DS771" s="89"/>
      <c r="DT771" s="89"/>
      <c r="DU771" s="89"/>
      <c r="DV771" s="89"/>
      <c r="DW771" s="89"/>
      <c r="DX771" s="89"/>
      <c r="DY771" s="89"/>
      <c r="DZ771" s="89"/>
      <c r="EA771" s="89"/>
      <c r="EB771" s="89"/>
      <c r="EC771" s="89"/>
      <c r="ED771" s="89"/>
      <c r="EE771" s="89"/>
      <c r="EF771" s="89"/>
      <c r="EG771" s="89"/>
      <c r="EH771" s="89"/>
      <c r="EI771" s="89"/>
      <c r="EJ771" s="89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  <c r="IS771" s="89"/>
      <c r="IT771" s="89"/>
      <c r="IU771" s="89"/>
      <c r="IV771" s="89"/>
      <c r="IW771" s="89"/>
      <c r="IX771" s="89"/>
      <c r="IY771" s="89"/>
      <c r="IZ771" s="89"/>
      <c r="JA771" s="89"/>
      <c r="JB771" s="89"/>
      <c r="JC771" s="89"/>
      <c r="JD771" s="89"/>
      <c r="JE771" s="89"/>
      <c r="JF771" s="89"/>
      <c r="JG771" s="89"/>
      <c r="JH771" s="89"/>
      <c r="JI771" s="89"/>
      <c r="JJ771" s="89"/>
      <c r="JK771" s="89"/>
      <c r="JL771" s="89"/>
      <c r="JM771" s="89"/>
      <c r="JN771" s="89"/>
      <c r="JO771" s="89"/>
      <c r="JP771" s="89"/>
      <c r="JQ771" s="89"/>
      <c r="JR771" s="89"/>
      <c r="JS771" s="89"/>
      <c r="JT771" s="89"/>
      <c r="JU771" s="89"/>
      <c r="JV771" s="89"/>
    </row>
    <row r="772" spans="1:282" x14ac:dyDescent="0.25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89"/>
      <c r="BN772" s="89"/>
      <c r="BO772" s="89"/>
      <c r="BP772" s="89"/>
      <c r="BQ772" s="89"/>
      <c r="BR772" s="89"/>
      <c r="BS772" s="89"/>
      <c r="BT772" s="89"/>
      <c r="BU772" s="89"/>
      <c r="BV772" s="89"/>
      <c r="BW772" s="89"/>
      <c r="BX772" s="89"/>
      <c r="BY772" s="89"/>
      <c r="BZ772" s="89"/>
      <c r="CA772" s="89"/>
      <c r="CB772" s="89"/>
      <c r="CC772" s="89"/>
      <c r="CD772" s="89"/>
      <c r="CE772" s="89"/>
      <c r="CF772" s="89"/>
      <c r="CG772" s="89"/>
      <c r="CH772" s="89"/>
      <c r="CI772" s="89"/>
      <c r="CJ772" s="89"/>
      <c r="CK772" s="89"/>
      <c r="CL772" s="89"/>
      <c r="CM772" s="89"/>
      <c r="CN772" s="89"/>
      <c r="CO772" s="89"/>
      <c r="CP772" s="89"/>
      <c r="CQ772" s="89"/>
      <c r="CR772" s="89"/>
      <c r="CS772" s="89"/>
      <c r="CT772" s="89"/>
      <c r="CU772" s="89"/>
      <c r="CV772" s="89"/>
      <c r="CW772" s="89"/>
      <c r="CX772" s="89"/>
      <c r="CY772" s="89"/>
      <c r="CZ772" s="89"/>
      <c r="DA772" s="89"/>
      <c r="DB772" s="89"/>
      <c r="DC772" s="89"/>
      <c r="DD772" s="89"/>
      <c r="DE772" s="89"/>
      <c r="DF772" s="89"/>
      <c r="DG772" s="89"/>
      <c r="DH772" s="89"/>
      <c r="DI772" s="89"/>
      <c r="DJ772" s="89"/>
      <c r="DK772" s="89"/>
      <c r="DL772" s="89"/>
      <c r="DM772" s="89"/>
      <c r="DN772" s="89"/>
      <c r="DO772" s="89"/>
      <c r="DP772" s="89"/>
      <c r="DQ772" s="89"/>
      <c r="DR772" s="89"/>
      <c r="DS772" s="89"/>
      <c r="DT772" s="89"/>
      <c r="DU772" s="89"/>
      <c r="DV772" s="89"/>
      <c r="DW772" s="89"/>
      <c r="DX772" s="89"/>
      <c r="DY772" s="89"/>
      <c r="DZ772" s="89"/>
      <c r="EA772" s="89"/>
      <c r="EB772" s="89"/>
      <c r="EC772" s="89"/>
      <c r="ED772" s="89"/>
      <c r="EE772" s="89"/>
      <c r="EF772" s="89"/>
      <c r="EG772" s="89"/>
      <c r="EH772" s="89"/>
      <c r="EI772" s="89"/>
      <c r="EJ772" s="89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  <c r="IS772" s="89"/>
      <c r="IT772" s="89"/>
      <c r="IU772" s="89"/>
      <c r="IV772" s="89"/>
      <c r="IW772" s="89"/>
      <c r="IX772" s="89"/>
      <c r="IY772" s="89"/>
      <c r="IZ772" s="89"/>
      <c r="JA772" s="89"/>
      <c r="JB772" s="89"/>
      <c r="JC772" s="89"/>
      <c r="JD772" s="89"/>
      <c r="JE772" s="89"/>
      <c r="JF772" s="89"/>
      <c r="JG772" s="89"/>
      <c r="JH772" s="89"/>
      <c r="JI772" s="89"/>
      <c r="JJ772" s="89"/>
      <c r="JK772" s="89"/>
      <c r="JL772" s="89"/>
      <c r="JM772" s="89"/>
      <c r="JN772" s="89"/>
      <c r="JO772" s="89"/>
      <c r="JP772" s="89"/>
      <c r="JQ772" s="89"/>
      <c r="JR772" s="89"/>
      <c r="JS772" s="89"/>
      <c r="JT772" s="89"/>
      <c r="JU772" s="89"/>
      <c r="JV772" s="89"/>
    </row>
    <row r="773" spans="1:282" x14ac:dyDescent="0.25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  <c r="BG773" s="89"/>
      <c r="BH773" s="89"/>
      <c r="BI773" s="89"/>
      <c r="BJ773" s="89"/>
      <c r="BK773" s="89"/>
      <c r="BL773" s="89"/>
      <c r="BM773" s="89"/>
      <c r="BN773" s="89"/>
      <c r="BO773" s="89"/>
      <c r="BP773" s="89"/>
      <c r="BQ773" s="89"/>
      <c r="BR773" s="89"/>
      <c r="BS773" s="89"/>
      <c r="BT773" s="89"/>
      <c r="BU773" s="89"/>
      <c r="BV773" s="89"/>
      <c r="BW773" s="89"/>
      <c r="BX773" s="89"/>
      <c r="BY773" s="89"/>
      <c r="BZ773" s="89"/>
      <c r="CA773" s="89"/>
      <c r="CB773" s="89"/>
      <c r="CC773" s="89"/>
      <c r="CD773" s="89"/>
      <c r="CE773" s="89"/>
      <c r="CF773" s="89"/>
      <c r="CG773" s="89"/>
      <c r="CH773" s="89"/>
      <c r="CI773" s="89"/>
      <c r="CJ773" s="89"/>
      <c r="CK773" s="89"/>
      <c r="CL773" s="89"/>
      <c r="CM773" s="89"/>
      <c r="CN773" s="89"/>
      <c r="CO773" s="89"/>
      <c r="CP773" s="89"/>
      <c r="CQ773" s="89"/>
      <c r="CR773" s="89"/>
      <c r="CS773" s="89"/>
      <c r="CT773" s="89"/>
      <c r="CU773" s="89"/>
      <c r="CV773" s="89"/>
      <c r="CW773" s="89"/>
      <c r="CX773" s="89"/>
      <c r="CY773" s="89"/>
      <c r="CZ773" s="89"/>
      <c r="DA773" s="89"/>
      <c r="DB773" s="89"/>
      <c r="DC773" s="89"/>
      <c r="DD773" s="89"/>
      <c r="DE773" s="89"/>
      <c r="DF773" s="89"/>
      <c r="DG773" s="89"/>
      <c r="DH773" s="89"/>
      <c r="DI773" s="89"/>
      <c r="DJ773" s="89"/>
      <c r="DK773" s="89"/>
      <c r="DL773" s="89"/>
      <c r="DM773" s="89"/>
      <c r="DN773" s="89"/>
      <c r="DO773" s="89"/>
      <c r="DP773" s="89"/>
      <c r="DQ773" s="89"/>
      <c r="DR773" s="89"/>
      <c r="DS773" s="89"/>
      <c r="DT773" s="89"/>
      <c r="DU773" s="89"/>
      <c r="DV773" s="89"/>
      <c r="DW773" s="89"/>
      <c r="DX773" s="89"/>
      <c r="DY773" s="89"/>
      <c r="DZ773" s="89"/>
      <c r="EA773" s="89"/>
      <c r="EB773" s="89"/>
      <c r="EC773" s="89"/>
      <c r="ED773" s="89"/>
      <c r="EE773" s="89"/>
      <c r="EF773" s="89"/>
      <c r="EG773" s="89"/>
      <c r="EH773" s="89"/>
      <c r="EI773" s="89"/>
      <c r="EJ773" s="89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  <c r="IS773" s="89"/>
      <c r="IT773" s="89"/>
      <c r="IU773" s="89"/>
      <c r="IV773" s="89"/>
      <c r="IW773" s="89"/>
      <c r="IX773" s="89"/>
      <c r="IY773" s="89"/>
      <c r="IZ773" s="89"/>
      <c r="JA773" s="89"/>
      <c r="JB773" s="89"/>
      <c r="JC773" s="89"/>
      <c r="JD773" s="89"/>
      <c r="JE773" s="89"/>
      <c r="JF773" s="89"/>
      <c r="JG773" s="89"/>
      <c r="JH773" s="89"/>
      <c r="JI773" s="89"/>
      <c r="JJ773" s="89"/>
      <c r="JK773" s="89"/>
      <c r="JL773" s="89"/>
      <c r="JM773" s="89"/>
      <c r="JN773" s="89"/>
      <c r="JO773" s="89"/>
      <c r="JP773" s="89"/>
      <c r="JQ773" s="89"/>
      <c r="JR773" s="89"/>
      <c r="JS773" s="89"/>
      <c r="JT773" s="89"/>
      <c r="JU773" s="89"/>
      <c r="JV773" s="89"/>
    </row>
    <row r="774" spans="1:282" x14ac:dyDescent="0.25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  <c r="BG774" s="89"/>
      <c r="BH774" s="89"/>
      <c r="BI774" s="89"/>
      <c r="BJ774" s="89"/>
      <c r="BK774" s="89"/>
      <c r="BL774" s="89"/>
      <c r="BM774" s="89"/>
      <c r="BN774" s="89"/>
      <c r="BO774" s="89"/>
      <c r="BP774" s="89"/>
      <c r="BQ774" s="89"/>
      <c r="BR774" s="89"/>
      <c r="BS774" s="89"/>
      <c r="BT774" s="89"/>
      <c r="BU774" s="89"/>
      <c r="BV774" s="89"/>
      <c r="BW774" s="89"/>
      <c r="BX774" s="89"/>
      <c r="BY774" s="89"/>
      <c r="BZ774" s="89"/>
      <c r="CA774" s="89"/>
      <c r="CB774" s="89"/>
      <c r="CC774" s="89"/>
      <c r="CD774" s="89"/>
      <c r="CE774" s="89"/>
      <c r="CF774" s="89"/>
      <c r="CG774" s="89"/>
      <c r="CH774" s="89"/>
      <c r="CI774" s="89"/>
      <c r="CJ774" s="89"/>
      <c r="CK774" s="89"/>
      <c r="CL774" s="89"/>
      <c r="CM774" s="89"/>
      <c r="CN774" s="89"/>
      <c r="CO774" s="89"/>
      <c r="CP774" s="89"/>
      <c r="CQ774" s="89"/>
      <c r="CR774" s="89"/>
      <c r="CS774" s="89"/>
      <c r="CT774" s="89"/>
      <c r="CU774" s="89"/>
      <c r="CV774" s="89"/>
      <c r="CW774" s="89"/>
      <c r="CX774" s="89"/>
      <c r="CY774" s="89"/>
      <c r="CZ774" s="89"/>
      <c r="DA774" s="89"/>
      <c r="DB774" s="89"/>
      <c r="DC774" s="89"/>
      <c r="DD774" s="89"/>
      <c r="DE774" s="89"/>
      <c r="DF774" s="89"/>
      <c r="DG774" s="89"/>
      <c r="DH774" s="89"/>
      <c r="DI774" s="89"/>
      <c r="DJ774" s="89"/>
      <c r="DK774" s="89"/>
      <c r="DL774" s="89"/>
      <c r="DM774" s="89"/>
      <c r="DN774" s="89"/>
      <c r="DO774" s="89"/>
      <c r="DP774" s="89"/>
      <c r="DQ774" s="89"/>
      <c r="DR774" s="89"/>
      <c r="DS774" s="89"/>
      <c r="DT774" s="89"/>
      <c r="DU774" s="89"/>
      <c r="DV774" s="89"/>
      <c r="DW774" s="89"/>
      <c r="DX774" s="89"/>
      <c r="DY774" s="89"/>
      <c r="DZ774" s="89"/>
      <c r="EA774" s="89"/>
      <c r="EB774" s="89"/>
      <c r="EC774" s="89"/>
      <c r="ED774" s="89"/>
      <c r="EE774" s="89"/>
      <c r="EF774" s="89"/>
      <c r="EG774" s="89"/>
      <c r="EH774" s="89"/>
      <c r="EI774" s="89"/>
      <c r="EJ774" s="89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  <c r="IS774" s="89"/>
      <c r="IT774" s="89"/>
      <c r="IU774" s="89"/>
      <c r="IV774" s="89"/>
      <c r="IW774" s="89"/>
      <c r="IX774" s="89"/>
      <c r="IY774" s="89"/>
      <c r="IZ774" s="89"/>
      <c r="JA774" s="89"/>
      <c r="JB774" s="89"/>
      <c r="JC774" s="89"/>
      <c r="JD774" s="89"/>
      <c r="JE774" s="89"/>
      <c r="JF774" s="89"/>
      <c r="JG774" s="89"/>
      <c r="JH774" s="89"/>
      <c r="JI774" s="89"/>
      <c r="JJ774" s="89"/>
      <c r="JK774" s="89"/>
      <c r="JL774" s="89"/>
      <c r="JM774" s="89"/>
      <c r="JN774" s="89"/>
      <c r="JO774" s="89"/>
      <c r="JP774" s="89"/>
      <c r="JQ774" s="89"/>
      <c r="JR774" s="89"/>
      <c r="JS774" s="89"/>
      <c r="JT774" s="89"/>
      <c r="JU774" s="89"/>
      <c r="JV774" s="89"/>
    </row>
    <row r="775" spans="1:282" x14ac:dyDescent="0.25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89"/>
      <c r="BM775" s="89"/>
      <c r="BN775" s="89"/>
      <c r="BO775" s="89"/>
      <c r="BP775" s="89"/>
      <c r="BQ775" s="89"/>
      <c r="BR775" s="89"/>
      <c r="BS775" s="89"/>
      <c r="BT775" s="89"/>
      <c r="BU775" s="89"/>
      <c r="BV775" s="89"/>
      <c r="BW775" s="89"/>
      <c r="BX775" s="89"/>
      <c r="BY775" s="89"/>
      <c r="BZ775" s="89"/>
      <c r="CA775" s="89"/>
      <c r="CB775" s="89"/>
      <c r="CC775" s="89"/>
      <c r="CD775" s="89"/>
      <c r="CE775" s="89"/>
      <c r="CF775" s="89"/>
      <c r="CG775" s="89"/>
      <c r="CH775" s="89"/>
      <c r="CI775" s="89"/>
      <c r="CJ775" s="89"/>
      <c r="CK775" s="89"/>
      <c r="CL775" s="89"/>
      <c r="CM775" s="89"/>
      <c r="CN775" s="89"/>
      <c r="CO775" s="89"/>
      <c r="CP775" s="89"/>
      <c r="CQ775" s="89"/>
      <c r="CR775" s="89"/>
      <c r="CS775" s="89"/>
      <c r="CT775" s="89"/>
      <c r="CU775" s="89"/>
      <c r="CV775" s="89"/>
      <c r="CW775" s="89"/>
      <c r="CX775" s="89"/>
      <c r="CY775" s="89"/>
      <c r="CZ775" s="89"/>
      <c r="DA775" s="89"/>
      <c r="DB775" s="89"/>
      <c r="DC775" s="89"/>
      <c r="DD775" s="89"/>
      <c r="DE775" s="89"/>
      <c r="DF775" s="89"/>
      <c r="DG775" s="89"/>
      <c r="DH775" s="89"/>
      <c r="DI775" s="89"/>
      <c r="DJ775" s="89"/>
      <c r="DK775" s="89"/>
      <c r="DL775" s="89"/>
      <c r="DM775" s="89"/>
      <c r="DN775" s="89"/>
      <c r="DO775" s="89"/>
      <c r="DP775" s="89"/>
      <c r="DQ775" s="89"/>
      <c r="DR775" s="89"/>
      <c r="DS775" s="89"/>
      <c r="DT775" s="89"/>
      <c r="DU775" s="89"/>
      <c r="DV775" s="89"/>
      <c r="DW775" s="89"/>
      <c r="DX775" s="89"/>
      <c r="DY775" s="89"/>
      <c r="DZ775" s="89"/>
      <c r="EA775" s="89"/>
      <c r="EB775" s="89"/>
      <c r="EC775" s="89"/>
      <c r="ED775" s="89"/>
      <c r="EE775" s="89"/>
      <c r="EF775" s="89"/>
      <c r="EG775" s="89"/>
      <c r="EH775" s="89"/>
      <c r="EI775" s="89"/>
      <c r="EJ775" s="89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  <c r="IS775" s="89"/>
      <c r="IT775" s="89"/>
      <c r="IU775" s="89"/>
      <c r="IV775" s="89"/>
      <c r="IW775" s="89"/>
      <c r="IX775" s="89"/>
      <c r="IY775" s="89"/>
      <c r="IZ775" s="89"/>
      <c r="JA775" s="89"/>
      <c r="JB775" s="89"/>
      <c r="JC775" s="89"/>
      <c r="JD775" s="89"/>
      <c r="JE775" s="89"/>
      <c r="JF775" s="89"/>
      <c r="JG775" s="89"/>
      <c r="JH775" s="89"/>
      <c r="JI775" s="89"/>
      <c r="JJ775" s="89"/>
      <c r="JK775" s="89"/>
      <c r="JL775" s="89"/>
      <c r="JM775" s="89"/>
      <c r="JN775" s="89"/>
      <c r="JO775" s="89"/>
      <c r="JP775" s="89"/>
      <c r="JQ775" s="89"/>
      <c r="JR775" s="89"/>
      <c r="JS775" s="89"/>
      <c r="JT775" s="89"/>
      <c r="JU775" s="89"/>
      <c r="JV775" s="89"/>
    </row>
    <row r="776" spans="1:282" x14ac:dyDescent="0.25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89"/>
      <c r="BE776" s="89"/>
      <c r="BF776" s="89"/>
      <c r="BG776" s="89"/>
      <c r="BH776" s="89"/>
      <c r="BI776" s="89"/>
      <c r="BJ776" s="89"/>
      <c r="BK776" s="89"/>
      <c r="BL776" s="89"/>
      <c r="BM776" s="89"/>
      <c r="BN776" s="89"/>
      <c r="BO776" s="89"/>
      <c r="BP776" s="89"/>
      <c r="BQ776" s="89"/>
      <c r="BR776" s="89"/>
      <c r="BS776" s="89"/>
      <c r="BT776" s="89"/>
      <c r="BU776" s="89"/>
      <c r="BV776" s="89"/>
      <c r="BW776" s="89"/>
      <c r="BX776" s="89"/>
      <c r="BY776" s="89"/>
      <c r="BZ776" s="89"/>
      <c r="CA776" s="89"/>
      <c r="CB776" s="89"/>
      <c r="CC776" s="89"/>
      <c r="CD776" s="89"/>
      <c r="CE776" s="89"/>
      <c r="CF776" s="89"/>
      <c r="CG776" s="89"/>
      <c r="CH776" s="89"/>
      <c r="CI776" s="89"/>
      <c r="CJ776" s="89"/>
      <c r="CK776" s="89"/>
      <c r="CL776" s="89"/>
      <c r="CM776" s="89"/>
      <c r="CN776" s="89"/>
      <c r="CO776" s="89"/>
      <c r="CP776" s="89"/>
      <c r="CQ776" s="89"/>
      <c r="CR776" s="89"/>
      <c r="CS776" s="89"/>
      <c r="CT776" s="89"/>
      <c r="CU776" s="89"/>
      <c r="CV776" s="89"/>
      <c r="CW776" s="89"/>
      <c r="CX776" s="89"/>
      <c r="CY776" s="89"/>
      <c r="CZ776" s="89"/>
      <c r="DA776" s="89"/>
      <c r="DB776" s="89"/>
      <c r="DC776" s="89"/>
      <c r="DD776" s="89"/>
      <c r="DE776" s="89"/>
      <c r="DF776" s="89"/>
      <c r="DG776" s="89"/>
      <c r="DH776" s="89"/>
      <c r="DI776" s="89"/>
      <c r="DJ776" s="89"/>
      <c r="DK776" s="89"/>
      <c r="DL776" s="89"/>
      <c r="DM776" s="89"/>
      <c r="DN776" s="89"/>
      <c r="DO776" s="89"/>
      <c r="DP776" s="89"/>
      <c r="DQ776" s="89"/>
      <c r="DR776" s="89"/>
      <c r="DS776" s="89"/>
      <c r="DT776" s="89"/>
      <c r="DU776" s="89"/>
      <c r="DV776" s="89"/>
      <c r="DW776" s="89"/>
      <c r="DX776" s="89"/>
      <c r="DY776" s="89"/>
      <c r="DZ776" s="89"/>
      <c r="EA776" s="89"/>
      <c r="EB776" s="89"/>
      <c r="EC776" s="89"/>
      <c r="ED776" s="89"/>
      <c r="EE776" s="89"/>
      <c r="EF776" s="89"/>
      <c r="EG776" s="89"/>
      <c r="EH776" s="89"/>
      <c r="EI776" s="89"/>
      <c r="EJ776" s="89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/>
      <c r="FC776" s="89"/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  <c r="IS776" s="89"/>
      <c r="IT776" s="89"/>
      <c r="IU776" s="89"/>
      <c r="IV776" s="89"/>
      <c r="IW776" s="89"/>
      <c r="IX776" s="89"/>
      <c r="IY776" s="89"/>
      <c r="IZ776" s="89"/>
      <c r="JA776" s="89"/>
      <c r="JB776" s="89"/>
      <c r="JC776" s="89"/>
      <c r="JD776" s="89"/>
      <c r="JE776" s="89"/>
      <c r="JF776" s="89"/>
      <c r="JG776" s="89"/>
      <c r="JH776" s="89"/>
      <c r="JI776" s="89"/>
      <c r="JJ776" s="89"/>
      <c r="JK776" s="89"/>
      <c r="JL776" s="89"/>
      <c r="JM776" s="89"/>
      <c r="JN776" s="89"/>
      <c r="JO776" s="89"/>
      <c r="JP776" s="89"/>
      <c r="JQ776" s="89"/>
      <c r="JR776" s="89"/>
      <c r="JS776" s="89"/>
      <c r="JT776" s="89"/>
      <c r="JU776" s="89"/>
      <c r="JV776" s="89"/>
    </row>
    <row r="777" spans="1:282" x14ac:dyDescent="0.25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/>
      <c r="BI777" s="89"/>
      <c r="BJ777" s="89"/>
      <c r="BK777" s="89"/>
      <c r="BL777" s="89"/>
      <c r="BM777" s="89"/>
      <c r="BN777" s="89"/>
      <c r="BO777" s="89"/>
      <c r="BP777" s="89"/>
      <c r="BQ777" s="89"/>
      <c r="BR777" s="89"/>
      <c r="BS777" s="89"/>
      <c r="BT777" s="89"/>
      <c r="BU777" s="89"/>
      <c r="BV777" s="89"/>
      <c r="BW777" s="89"/>
      <c r="BX777" s="89"/>
      <c r="BY777" s="89"/>
      <c r="BZ777" s="89"/>
      <c r="CA777" s="89"/>
      <c r="CB777" s="89"/>
      <c r="CC777" s="89"/>
      <c r="CD777" s="89"/>
      <c r="CE777" s="89"/>
      <c r="CF777" s="89"/>
      <c r="CG777" s="89"/>
      <c r="CH777" s="89"/>
      <c r="CI777" s="89"/>
      <c r="CJ777" s="89"/>
      <c r="CK777" s="89"/>
      <c r="CL777" s="89"/>
      <c r="CM777" s="89"/>
      <c r="CN777" s="89"/>
      <c r="CO777" s="89"/>
      <c r="CP777" s="89"/>
      <c r="CQ777" s="89"/>
      <c r="CR777" s="89"/>
      <c r="CS777" s="89"/>
      <c r="CT777" s="89"/>
      <c r="CU777" s="89"/>
      <c r="CV777" s="89"/>
      <c r="CW777" s="89"/>
      <c r="CX777" s="89"/>
      <c r="CY777" s="89"/>
      <c r="CZ777" s="89"/>
      <c r="DA777" s="89"/>
      <c r="DB777" s="89"/>
      <c r="DC777" s="89"/>
      <c r="DD777" s="89"/>
      <c r="DE777" s="89"/>
      <c r="DF777" s="89"/>
      <c r="DG777" s="89"/>
      <c r="DH777" s="89"/>
      <c r="DI777" s="89"/>
      <c r="DJ777" s="89"/>
      <c r="DK777" s="89"/>
      <c r="DL777" s="89"/>
      <c r="DM777" s="89"/>
      <c r="DN777" s="89"/>
      <c r="DO777" s="89"/>
      <c r="DP777" s="89"/>
      <c r="DQ777" s="89"/>
      <c r="DR777" s="89"/>
      <c r="DS777" s="89"/>
      <c r="DT777" s="89"/>
      <c r="DU777" s="89"/>
      <c r="DV777" s="89"/>
      <c r="DW777" s="89"/>
      <c r="DX777" s="89"/>
      <c r="DY777" s="89"/>
      <c r="DZ777" s="89"/>
      <c r="EA777" s="89"/>
      <c r="EB777" s="89"/>
      <c r="EC777" s="89"/>
      <c r="ED777" s="89"/>
      <c r="EE777" s="89"/>
      <c r="EF777" s="89"/>
      <c r="EG777" s="89"/>
      <c r="EH777" s="89"/>
      <c r="EI777" s="89"/>
      <c r="EJ777" s="89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  <c r="IS777" s="89"/>
      <c r="IT777" s="89"/>
      <c r="IU777" s="89"/>
      <c r="IV777" s="89"/>
      <c r="IW777" s="89"/>
      <c r="IX777" s="89"/>
      <c r="IY777" s="89"/>
      <c r="IZ777" s="89"/>
      <c r="JA777" s="89"/>
      <c r="JB777" s="89"/>
      <c r="JC777" s="89"/>
      <c r="JD777" s="89"/>
      <c r="JE777" s="89"/>
      <c r="JF777" s="89"/>
      <c r="JG777" s="89"/>
      <c r="JH777" s="89"/>
      <c r="JI777" s="89"/>
      <c r="JJ777" s="89"/>
      <c r="JK777" s="89"/>
      <c r="JL777" s="89"/>
      <c r="JM777" s="89"/>
      <c r="JN777" s="89"/>
      <c r="JO777" s="89"/>
      <c r="JP777" s="89"/>
      <c r="JQ777" s="89"/>
      <c r="JR777" s="89"/>
      <c r="JS777" s="89"/>
      <c r="JT777" s="89"/>
      <c r="JU777" s="89"/>
      <c r="JV777" s="89"/>
    </row>
    <row r="778" spans="1:282" x14ac:dyDescent="0.25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89"/>
      <c r="BE778" s="89"/>
      <c r="BF778" s="89"/>
      <c r="BG778" s="89"/>
      <c r="BH778" s="89"/>
      <c r="BI778" s="89"/>
      <c r="BJ778" s="89"/>
      <c r="BK778" s="89"/>
      <c r="BL778" s="89"/>
      <c r="BM778" s="89"/>
      <c r="BN778" s="89"/>
      <c r="BO778" s="89"/>
      <c r="BP778" s="89"/>
      <c r="BQ778" s="89"/>
      <c r="BR778" s="89"/>
      <c r="BS778" s="89"/>
      <c r="BT778" s="89"/>
      <c r="BU778" s="89"/>
      <c r="BV778" s="89"/>
      <c r="BW778" s="89"/>
      <c r="BX778" s="89"/>
      <c r="BY778" s="89"/>
      <c r="BZ778" s="89"/>
      <c r="CA778" s="89"/>
      <c r="CB778" s="89"/>
      <c r="CC778" s="89"/>
      <c r="CD778" s="89"/>
      <c r="CE778" s="89"/>
      <c r="CF778" s="89"/>
      <c r="CG778" s="89"/>
      <c r="CH778" s="89"/>
      <c r="CI778" s="89"/>
      <c r="CJ778" s="89"/>
      <c r="CK778" s="89"/>
      <c r="CL778" s="89"/>
      <c r="CM778" s="89"/>
      <c r="CN778" s="89"/>
      <c r="CO778" s="89"/>
      <c r="CP778" s="89"/>
      <c r="CQ778" s="89"/>
      <c r="CR778" s="89"/>
      <c r="CS778" s="89"/>
      <c r="CT778" s="89"/>
      <c r="CU778" s="89"/>
      <c r="CV778" s="89"/>
      <c r="CW778" s="89"/>
      <c r="CX778" s="89"/>
      <c r="CY778" s="89"/>
      <c r="CZ778" s="89"/>
      <c r="DA778" s="89"/>
      <c r="DB778" s="89"/>
      <c r="DC778" s="89"/>
      <c r="DD778" s="89"/>
      <c r="DE778" s="89"/>
      <c r="DF778" s="89"/>
      <c r="DG778" s="89"/>
      <c r="DH778" s="89"/>
      <c r="DI778" s="89"/>
      <c r="DJ778" s="89"/>
      <c r="DK778" s="89"/>
      <c r="DL778" s="89"/>
      <c r="DM778" s="89"/>
      <c r="DN778" s="89"/>
      <c r="DO778" s="89"/>
      <c r="DP778" s="89"/>
      <c r="DQ778" s="89"/>
      <c r="DR778" s="89"/>
      <c r="DS778" s="89"/>
      <c r="DT778" s="89"/>
      <c r="DU778" s="89"/>
      <c r="DV778" s="89"/>
      <c r="DW778" s="89"/>
      <c r="DX778" s="89"/>
      <c r="DY778" s="89"/>
      <c r="DZ778" s="89"/>
      <c r="EA778" s="89"/>
      <c r="EB778" s="89"/>
      <c r="EC778" s="89"/>
      <c r="ED778" s="89"/>
      <c r="EE778" s="89"/>
      <c r="EF778" s="89"/>
      <c r="EG778" s="89"/>
      <c r="EH778" s="89"/>
      <c r="EI778" s="89"/>
      <c r="EJ778" s="89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  <c r="IS778" s="89"/>
      <c r="IT778" s="89"/>
      <c r="IU778" s="89"/>
      <c r="IV778" s="89"/>
      <c r="IW778" s="89"/>
      <c r="IX778" s="89"/>
      <c r="IY778" s="89"/>
      <c r="IZ778" s="89"/>
      <c r="JA778" s="89"/>
      <c r="JB778" s="89"/>
      <c r="JC778" s="89"/>
      <c r="JD778" s="89"/>
      <c r="JE778" s="89"/>
      <c r="JF778" s="89"/>
      <c r="JG778" s="89"/>
      <c r="JH778" s="89"/>
      <c r="JI778" s="89"/>
      <c r="JJ778" s="89"/>
      <c r="JK778" s="89"/>
      <c r="JL778" s="89"/>
      <c r="JM778" s="89"/>
      <c r="JN778" s="89"/>
      <c r="JO778" s="89"/>
      <c r="JP778" s="89"/>
      <c r="JQ778" s="89"/>
      <c r="JR778" s="89"/>
      <c r="JS778" s="89"/>
      <c r="JT778" s="89"/>
      <c r="JU778" s="89"/>
      <c r="JV778" s="89"/>
    </row>
    <row r="779" spans="1:282" x14ac:dyDescent="0.25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  <c r="BG779" s="89"/>
      <c r="BH779" s="89"/>
      <c r="BI779" s="89"/>
      <c r="BJ779" s="89"/>
      <c r="BK779" s="89"/>
      <c r="BL779" s="89"/>
      <c r="BM779" s="89"/>
      <c r="BN779" s="89"/>
      <c r="BO779" s="89"/>
      <c r="BP779" s="89"/>
      <c r="BQ779" s="89"/>
      <c r="BR779" s="89"/>
      <c r="BS779" s="89"/>
      <c r="BT779" s="89"/>
      <c r="BU779" s="89"/>
      <c r="BV779" s="89"/>
      <c r="BW779" s="89"/>
      <c r="BX779" s="89"/>
      <c r="BY779" s="89"/>
      <c r="BZ779" s="89"/>
      <c r="CA779" s="89"/>
      <c r="CB779" s="89"/>
      <c r="CC779" s="89"/>
      <c r="CD779" s="89"/>
      <c r="CE779" s="89"/>
      <c r="CF779" s="89"/>
      <c r="CG779" s="89"/>
      <c r="CH779" s="89"/>
      <c r="CI779" s="89"/>
      <c r="CJ779" s="89"/>
      <c r="CK779" s="89"/>
      <c r="CL779" s="89"/>
      <c r="CM779" s="89"/>
      <c r="CN779" s="89"/>
      <c r="CO779" s="89"/>
      <c r="CP779" s="89"/>
      <c r="CQ779" s="89"/>
      <c r="CR779" s="89"/>
      <c r="CS779" s="89"/>
      <c r="CT779" s="89"/>
      <c r="CU779" s="89"/>
      <c r="CV779" s="89"/>
      <c r="CW779" s="89"/>
      <c r="CX779" s="89"/>
      <c r="CY779" s="89"/>
      <c r="CZ779" s="89"/>
      <c r="DA779" s="89"/>
      <c r="DB779" s="89"/>
      <c r="DC779" s="89"/>
      <c r="DD779" s="89"/>
      <c r="DE779" s="89"/>
      <c r="DF779" s="89"/>
      <c r="DG779" s="89"/>
      <c r="DH779" s="89"/>
      <c r="DI779" s="89"/>
      <c r="DJ779" s="89"/>
      <c r="DK779" s="89"/>
      <c r="DL779" s="89"/>
      <c r="DM779" s="89"/>
      <c r="DN779" s="89"/>
      <c r="DO779" s="89"/>
      <c r="DP779" s="89"/>
      <c r="DQ779" s="89"/>
      <c r="DR779" s="89"/>
      <c r="DS779" s="89"/>
      <c r="DT779" s="89"/>
      <c r="DU779" s="89"/>
      <c r="DV779" s="89"/>
      <c r="DW779" s="89"/>
      <c r="DX779" s="89"/>
      <c r="DY779" s="89"/>
      <c r="DZ779" s="89"/>
      <c r="EA779" s="89"/>
      <c r="EB779" s="89"/>
      <c r="EC779" s="89"/>
      <c r="ED779" s="89"/>
      <c r="EE779" s="89"/>
      <c r="EF779" s="89"/>
      <c r="EG779" s="89"/>
      <c r="EH779" s="89"/>
      <c r="EI779" s="89"/>
      <c r="EJ779" s="89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  <c r="IS779" s="89"/>
      <c r="IT779" s="89"/>
      <c r="IU779" s="89"/>
      <c r="IV779" s="89"/>
      <c r="IW779" s="89"/>
      <c r="IX779" s="89"/>
      <c r="IY779" s="89"/>
      <c r="IZ779" s="89"/>
      <c r="JA779" s="89"/>
      <c r="JB779" s="89"/>
      <c r="JC779" s="89"/>
      <c r="JD779" s="89"/>
      <c r="JE779" s="89"/>
      <c r="JF779" s="89"/>
      <c r="JG779" s="89"/>
      <c r="JH779" s="89"/>
      <c r="JI779" s="89"/>
      <c r="JJ779" s="89"/>
      <c r="JK779" s="89"/>
      <c r="JL779" s="89"/>
      <c r="JM779" s="89"/>
      <c r="JN779" s="89"/>
      <c r="JO779" s="89"/>
      <c r="JP779" s="89"/>
      <c r="JQ779" s="89"/>
      <c r="JR779" s="89"/>
      <c r="JS779" s="89"/>
      <c r="JT779" s="89"/>
      <c r="JU779" s="89"/>
      <c r="JV779" s="89"/>
    </row>
    <row r="780" spans="1:282" x14ac:dyDescent="0.25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  <c r="BG780" s="89"/>
      <c r="BH780" s="89"/>
      <c r="BI780" s="89"/>
      <c r="BJ780" s="89"/>
      <c r="BK780" s="89"/>
      <c r="BL780" s="89"/>
      <c r="BM780" s="89"/>
      <c r="BN780" s="89"/>
      <c r="BO780" s="89"/>
      <c r="BP780" s="89"/>
      <c r="BQ780" s="89"/>
      <c r="BR780" s="89"/>
      <c r="BS780" s="89"/>
      <c r="BT780" s="89"/>
      <c r="BU780" s="89"/>
      <c r="BV780" s="89"/>
      <c r="BW780" s="89"/>
      <c r="BX780" s="89"/>
      <c r="BY780" s="89"/>
      <c r="BZ780" s="89"/>
      <c r="CA780" s="89"/>
      <c r="CB780" s="89"/>
      <c r="CC780" s="89"/>
      <c r="CD780" s="89"/>
      <c r="CE780" s="89"/>
      <c r="CF780" s="89"/>
      <c r="CG780" s="89"/>
      <c r="CH780" s="89"/>
      <c r="CI780" s="89"/>
      <c r="CJ780" s="89"/>
      <c r="CK780" s="89"/>
      <c r="CL780" s="89"/>
      <c r="CM780" s="89"/>
      <c r="CN780" s="89"/>
      <c r="CO780" s="89"/>
      <c r="CP780" s="89"/>
      <c r="CQ780" s="89"/>
      <c r="CR780" s="89"/>
      <c r="CS780" s="89"/>
      <c r="CT780" s="89"/>
      <c r="CU780" s="89"/>
      <c r="CV780" s="89"/>
      <c r="CW780" s="89"/>
      <c r="CX780" s="89"/>
      <c r="CY780" s="89"/>
      <c r="CZ780" s="89"/>
      <c r="DA780" s="89"/>
      <c r="DB780" s="89"/>
      <c r="DC780" s="89"/>
      <c r="DD780" s="89"/>
      <c r="DE780" s="89"/>
      <c r="DF780" s="89"/>
      <c r="DG780" s="89"/>
      <c r="DH780" s="89"/>
      <c r="DI780" s="89"/>
      <c r="DJ780" s="89"/>
      <c r="DK780" s="89"/>
      <c r="DL780" s="89"/>
      <c r="DM780" s="89"/>
      <c r="DN780" s="89"/>
      <c r="DO780" s="89"/>
      <c r="DP780" s="89"/>
      <c r="DQ780" s="89"/>
      <c r="DR780" s="89"/>
      <c r="DS780" s="89"/>
      <c r="DT780" s="89"/>
      <c r="DU780" s="89"/>
      <c r="DV780" s="89"/>
      <c r="DW780" s="89"/>
      <c r="DX780" s="89"/>
      <c r="DY780" s="89"/>
      <c r="DZ780" s="89"/>
      <c r="EA780" s="89"/>
      <c r="EB780" s="89"/>
      <c r="EC780" s="89"/>
      <c r="ED780" s="89"/>
      <c r="EE780" s="89"/>
      <c r="EF780" s="89"/>
      <c r="EG780" s="89"/>
      <c r="EH780" s="89"/>
      <c r="EI780" s="89"/>
      <c r="EJ780" s="89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  <c r="IS780" s="89"/>
      <c r="IT780" s="89"/>
      <c r="IU780" s="89"/>
      <c r="IV780" s="89"/>
      <c r="IW780" s="89"/>
      <c r="IX780" s="89"/>
      <c r="IY780" s="89"/>
      <c r="IZ780" s="89"/>
      <c r="JA780" s="89"/>
      <c r="JB780" s="89"/>
      <c r="JC780" s="89"/>
      <c r="JD780" s="89"/>
      <c r="JE780" s="89"/>
      <c r="JF780" s="89"/>
      <c r="JG780" s="89"/>
      <c r="JH780" s="89"/>
      <c r="JI780" s="89"/>
      <c r="JJ780" s="89"/>
      <c r="JK780" s="89"/>
      <c r="JL780" s="89"/>
      <c r="JM780" s="89"/>
      <c r="JN780" s="89"/>
      <c r="JO780" s="89"/>
      <c r="JP780" s="89"/>
      <c r="JQ780" s="89"/>
      <c r="JR780" s="89"/>
      <c r="JS780" s="89"/>
      <c r="JT780" s="89"/>
      <c r="JU780" s="89"/>
      <c r="JV780" s="89"/>
    </row>
    <row r="781" spans="1:282" x14ac:dyDescent="0.25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  <c r="BG781" s="89"/>
      <c r="BH781" s="89"/>
      <c r="BI781" s="89"/>
      <c r="BJ781" s="89"/>
      <c r="BK781" s="89"/>
      <c r="BL781" s="89"/>
      <c r="BM781" s="89"/>
      <c r="BN781" s="89"/>
      <c r="BO781" s="89"/>
      <c r="BP781" s="89"/>
      <c r="BQ781" s="89"/>
      <c r="BR781" s="89"/>
      <c r="BS781" s="89"/>
      <c r="BT781" s="89"/>
      <c r="BU781" s="89"/>
      <c r="BV781" s="89"/>
      <c r="BW781" s="89"/>
      <c r="BX781" s="89"/>
      <c r="BY781" s="89"/>
      <c r="BZ781" s="89"/>
      <c r="CA781" s="89"/>
      <c r="CB781" s="89"/>
      <c r="CC781" s="89"/>
      <c r="CD781" s="89"/>
      <c r="CE781" s="89"/>
      <c r="CF781" s="89"/>
      <c r="CG781" s="89"/>
      <c r="CH781" s="89"/>
      <c r="CI781" s="89"/>
      <c r="CJ781" s="89"/>
      <c r="CK781" s="89"/>
      <c r="CL781" s="89"/>
      <c r="CM781" s="89"/>
      <c r="CN781" s="89"/>
      <c r="CO781" s="89"/>
      <c r="CP781" s="89"/>
      <c r="CQ781" s="89"/>
      <c r="CR781" s="89"/>
      <c r="CS781" s="89"/>
      <c r="CT781" s="89"/>
      <c r="CU781" s="89"/>
      <c r="CV781" s="89"/>
      <c r="CW781" s="89"/>
      <c r="CX781" s="89"/>
      <c r="CY781" s="89"/>
      <c r="CZ781" s="89"/>
      <c r="DA781" s="89"/>
      <c r="DB781" s="89"/>
      <c r="DC781" s="89"/>
      <c r="DD781" s="89"/>
      <c r="DE781" s="89"/>
      <c r="DF781" s="89"/>
      <c r="DG781" s="89"/>
      <c r="DH781" s="89"/>
      <c r="DI781" s="89"/>
      <c r="DJ781" s="89"/>
      <c r="DK781" s="89"/>
      <c r="DL781" s="89"/>
      <c r="DM781" s="89"/>
      <c r="DN781" s="89"/>
      <c r="DO781" s="89"/>
      <c r="DP781" s="89"/>
      <c r="DQ781" s="89"/>
      <c r="DR781" s="89"/>
      <c r="DS781" s="89"/>
      <c r="DT781" s="89"/>
      <c r="DU781" s="89"/>
      <c r="DV781" s="89"/>
      <c r="DW781" s="89"/>
      <c r="DX781" s="89"/>
      <c r="DY781" s="89"/>
      <c r="DZ781" s="89"/>
      <c r="EA781" s="89"/>
      <c r="EB781" s="89"/>
      <c r="EC781" s="89"/>
      <c r="ED781" s="89"/>
      <c r="EE781" s="89"/>
      <c r="EF781" s="89"/>
      <c r="EG781" s="89"/>
      <c r="EH781" s="89"/>
      <c r="EI781" s="89"/>
      <c r="EJ781" s="89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  <c r="IS781" s="89"/>
      <c r="IT781" s="89"/>
      <c r="IU781" s="89"/>
      <c r="IV781" s="89"/>
      <c r="IW781" s="89"/>
      <c r="IX781" s="89"/>
      <c r="IY781" s="89"/>
      <c r="IZ781" s="89"/>
      <c r="JA781" s="89"/>
      <c r="JB781" s="89"/>
      <c r="JC781" s="89"/>
      <c r="JD781" s="89"/>
      <c r="JE781" s="89"/>
      <c r="JF781" s="89"/>
      <c r="JG781" s="89"/>
      <c r="JH781" s="89"/>
      <c r="JI781" s="89"/>
      <c r="JJ781" s="89"/>
      <c r="JK781" s="89"/>
      <c r="JL781" s="89"/>
      <c r="JM781" s="89"/>
      <c r="JN781" s="89"/>
      <c r="JO781" s="89"/>
      <c r="JP781" s="89"/>
      <c r="JQ781" s="89"/>
      <c r="JR781" s="89"/>
      <c r="JS781" s="89"/>
      <c r="JT781" s="89"/>
      <c r="JU781" s="89"/>
      <c r="JV781" s="89"/>
    </row>
    <row r="782" spans="1:282" x14ac:dyDescent="0.25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  <c r="BG782" s="89"/>
      <c r="BH782" s="89"/>
      <c r="BI782" s="89"/>
      <c r="BJ782" s="89"/>
      <c r="BK782" s="89"/>
      <c r="BL782" s="89"/>
      <c r="BM782" s="89"/>
      <c r="BN782" s="89"/>
      <c r="BO782" s="89"/>
      <c r="BP782" s="89"/>
      <c r="BQ782" s="89"/>
      <c r="BR782" s="89"/>
      <c r="BS782" s="89"/>
      <c r="BT782" s="89"/>
      <c r="BU782" s="89"/>
      <c r="BV782" s="89"/>
      <c r="BW782" s="89"/>
      <c r="BX782" s="89"/>
      <c r="BY782" s="89"/>
      <c r="BZ782" s="89"/>
      <c r="CA782" s="89"/>
      <c r="CB782" s="89"/>
      <c r="CC782" s="89"/>
      <c r="CD782" s="89"/>
      <c r="CE782" s="89"/>
      <c r="CF782" s="89"/>
      <c r="CG782" s="89"/>
      <c r="CH782" s="89"/>
      <c r="CI782" s="89"/>
      <c r="CJ782" s="89"/>
      <c r="CK782" s="89"/>
      <c r="CL782" s="89"/>
      <c r="CM782" s="89"/>
      <c r="CN782" s="89"/>
      <c r="CO782" s="89"/>
      <c r="CP782" s="89"/>
      <c r="CQ782" s="89"/>
      <c r="CR782" s="89"/>
      <c r="CS782" s="89"/>
      <c r="CT782" s="89"/>
      <c r="CU782" s="89"/>
      <c r="CV782" s="89"/>
      <c r="CW782" s="89"/>
      <c r="CX782" s="89"/>
      <c r="CY782" s="89"/>
      <c r="CZ782" s="89"/>
      <c r="DA782" s="89"/>
      <c r="DB782" s="89"/>
      <c r="DC782" s="89"/>
      <c r="DD782" s="89"/>
      <c r="DE782" s="89"/>
      <c r="DF782" s="89"/>
      <c r="DG782" s="89"/>
      <c r="DH782" s="89"/>
      <c r="DI782" s="89"/>
      <c r="DJ782" s="89"/>
      <c r="DK782" s="89"/>
      <c r="DL782" s="89"/>
      <c r="DM782" s="89"/>
      <c r="DN782" s="89"/>
      <c r="DO782" s="89"/>
      <c r="DP782" s="89"/>
      <c r="DQ782" s="89"/>
      <c r="DR782" s="89"/>
      <c r="DS782" s="89"/>
      <c r="DT782" s="89"/>
      <c r="DU782" s="89"/>
      <c r="DV782" s="89"/>
      <c r="DW782" s="89"/>
      <c r="DX782" s="89"/>
      <c r="DY782" s="89"/>
      <c r="DZ782" s="89"/>
      <c r="EA782" s="89"/>
      <c r="EB782" s="89"/>
      <c r="EC782" s="89"/>
      <c r="ED782" s="89"/>
      <c r="EE782" s="89"/>
      <c r="EF782" s="89"/>
      <c r="EG782" s="89"/>
      <c r="EH782" s="89"/>
      <c r="EI782" s="89"/>
      <c r="EJ782" s="89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  <c r="IS782" s="89"/>
      <c r="IT782" s="89"/>
      <c r="IU782" s="89"/>
      <c r="IV782" s="89"/>
      <c r="IW782" s="89"/>
      <c r="IX782" s="89"/>
      <c r="IY782" s="89"/>
      <c r="IZ782" s="89"/>
      <c r="JA782" s="89"/>
      <c r="JB782" s="89"/>
      <c r="JC782" s="89"/>
      <c r="JD782" s="89"/>
      <c r="JE782" s="89"/>
      <c r="JF782" s="89"/>
      <c r="JG782" s="89"/>
      <c r="JH782" s="89"/>
      <c r="JI782" s="89"/>
      <c r="JJ782" s="89"/>
      <c r="JK782" s="89"/>
      <c r="JL782" s="89"/>
      <c r="JM782" s="89"/>
      <c r="JN782" s="89"/>
      <c r="JO782" s="89"/>
      <c r="JP782" s="89"/>
      <c r="JQ782" s="89"/>
      <c r="JR782" s="89"/>
      <c r="JS782" s="89"/>
      <c r="JT782" s="89"/>
      <c r="JU782" s="89"/>
      <c r="JV782" s="89"/>
    </row>
    <row r="783" spans="1:282" x14ac:dyDescent="0.25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  <c r="BG783" s="89"/>
      <c r="BH783" s="89"/>
      <c r="BI783" s="89"/>
      <c r="BJ783" s="89"/>
      <c r="BK783" s="89"/>
      <c r="BL783" s="89"/>
      <c r="BM783" s="89"/>
      <c r="BN783" s="89"/>
      <c r="BO783" s="89"/>
      <c r="BP783" s="89"/>
      <c r="BQ783" s="89"/>
      <c r="BR783" s="89"/>
      <c r="BS783" s="89"/>
      <c r="BT783" s="89"/>
      <c r="BU783" s="89"/>
      <c r="BV783" s="89"/>
      <c r="BW783" s="89"/>
      <c r="BX783" s="89"/>
      <c r="BY783" s="89"/>
      <c r="BZ783" s="89"/>
      <c r="CA783" s="89"/>
      <c r="CB783" s="89"/>
      <c r="CC783" s="89"/>
      <c r="CD783" s="89"/>
      <c r="CE783" s="89"/>
      <c r="CF783" s="89"/>
      <c r="CG783" s="89"/>
      <c r="CH783" s="89"/>
      <c r="CI783" s="89"/>
      <c r="CJ783" s="89"/>
      <c r="CK783" s="89"/>
      <c r="CL783" s="89"/>
      <c r="CM783" s="89"/>
      <c r="CN783" s="89"/>
      <c r="CO783" s="89"/>
      <c r="CP783" s="89"/>
      <c r="CQ783" s="89"/>
      <c r="CR783" s="89"/>
      <c r="CS783" s="89"/>
      <c r="CT783" s="89"/>
      <c r="CU783" s="89"/>
      <c r="CV783" s="89"/>
      <c r="CW783" s="89"/>
      <c r="CX783" s="89"/>
      <c r="CY783" s="89"/>
      <c r="CZ783" s="89"/>
      <c r="DA783" s="89"/>
      <c r="DB783" s="89"/>
      <c r="DC783" s="89"/>
      <c r="DD783" s="89"/>
      <c r="DE783" s="89"/>
      <c r="DF783" s="89"/>
      <c r="DG783" s="89"/>
      <c r="DH783" s="89"/>
      <c r="DI783" s="89"/>
      <c r="DJ783" s="89"/>
      <c r="DK783" s="89"/>
      <c r="DL783" s="89"/>
      <c r="DM783" s="89"/>
      <c r="DN783" s="89"/>
      <c r="DO783" s="89"/>
      <c r="DP783" s="89"/>
      <c r="DQ783" s="89"/>
      <c r="DR783" s="89"/>
      <c r="DS783" s="89"/>
      <c r="DT783" s="89"/>
      <c r="DU783" s="89"/>
      <c r="DV783" s="89"/>
      <c r="DW783" s="89"/>
      <c r="DX783" s="89"/>
      <c r="DY783" s="89"/>
      <c r="DZ783" s="89"/>
      <c r="EA783" s="89"/>
      <c r="EB783" s="89"/>
      <c r="EC783" s="89"/>
      <c r="ED783" s="89"/>
      <c r="EE783" s="89"/>
      <c r="EF783" s="89"/>
      <c r="EG783" s="89"/>
      <c r="EH783" s="89"/>
      <c r="EI783" s="89"/>
      <c r="EJ783" s="89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  <c r="IS783" s="89"/>
      <c r="IT783" s="89"/>
      <c r="IU783" s="89"/>
      <c r="IV783" s="89"/>
      <c r="IW783" s="89"/>
      <c r="IX783" s="89"/>
      <c r="IY783" s="89"/>
      <c r="IZ783" s="89"/>
      <c r="JA783" s="89"/>
      <c r="JB783" s="89"/>
      <c r="JC783" s="89"/>
      <c r="JD783" s="89"/>
      <c r="JE783" s="89"/>
      <c r="JF783" s="89"/>
      <c r="JG783" s="89"/>
      <c r="JH783" s="89"/>
      <c r="JI783" s="89"/>
      <c r="JJ783" s="89"/>
      <c r="JK783" s="89"/>
      <c r="JL783" s="89"/>
      <c r="JM783" s="89"/>
      <c r="JN783" s="89"/>
      <c r="JO783" s="89"/>
      <c r="JP783" s="89"/>
      <c r="JQ783" s="89"/>
      <c r="JR783" s="89"/>
      <c r="JS783" s="89"/>
      <c r="JT783" s="89"/>
      <c r="JU783" s="89"/>
      <c r="JV783" s="89"/>
    </row>
    <row r="784" spans="1:282" x14ac:dyDescent="0.25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  <c r="BG784" s="89"/>
      <c r="BH784" s="89"/>
      <c r="BI784" s="89"/>
      <c r="BJ784" s="89"/>
      <c r="BK784" s="89"/>
      <c r="BL784" s="89"/>
      <c r="BM784" s="89"/>
      <c r="BN784" s="89"/>
      <c r="BO784" s="89"/>
      <c r="BP784" s="89"/>
      <c r="BQ784" s="89"/>
      <c r="BR784" s="89"/>
      <c r="BS784" s="89"/>
      <c r="BT784" s="89"/>
      <c r="BU784" s="89"/>
      <c r="BV784" s="89"/>
      <c r="BW784" s="89"/>
      <c r="BX784" s="89"/>
      <c r="BY784" s="89"/>
      <c r="BZ784" s="89"/>
      <c r="CA784" s="89"/>
      <c r="CB784" s="89"/>
      <c r="CC784" s="89"/>
      <c r="CD784" s="89"/>
      <c r="CE784" s="89"/>
      <c r="CF784" s="89"/>
      <c r="CG784" s="89"/>
      <c r="CH784" s="89"/>
      <c r="CI784" s="89"/>
      <c r="CJ784" s="89"/>
      <c r="CK784" s="89"/>
      <c r="CL784" s="89"/>
      <c r="CM784" s="89"/>
      <c r="CN784" s="89"/>
      <c r="CO784" s="89"/>
      <c r="CP784" s="89"/>
      <c r="CQ784" s="89"/>
      <c r="CR784" s="89"/>
      <c r="CS784" s="89"/>
      <c r="CT784" s="89"/>
      <c r="CU784" s="89"/>
      <c r="CV784" s="89"/>
      <c r="CW784" s="89"/>
      <c r="CX784" s="89"/>
      <c r="CY784" s="89"/>
      <c r="CZ784" s="89"/>
      <c r="DA784" s="89"/>
      <c r="DB784" s="89"/>
      <c r="DC784" s="89"/>
      <c r="DD784" s="89"/>
      <c r="DE784" s="89"/>
      <c r="DF784" s="89"/>
      <c r="DG784" s="89"/>
      <c r="DH784" s="89"/>
      <c r="DI784" s="89"/>
      <c r="DJ784" s="89"/>
      <c r="DK784" s="89"/>
      <c r="DL784" s="89"/>
      <c r="DM784" s="89"/>
      <c r="DN784" s="89"/>
      <c r="DO784" s="89"/>
      <c r="DP784" s="89"/>
      <c r="DQ784" s="89"/>
      <c r="DR784" s="89"/>
      <c r="DS784" s="89"/>
      <c r="DT784" s="89"/>
      <c r="DU784" s="89"/>
      <c r="DV784" s="89"/>
      <c r="DW784" s="89"/>
      <c r="DX784" s="89"/>
      <c r="DY784" s="89"/>
      <c r="DZ784" s="89"/>
      <c r="EA784" s="89"/>
      <c r="EB784" s="89"/>
      <c r="EC784" s="89"/>
      <c r="ED784" s="89"/>
      <c r="EE784" s="89"/>
      <c r="EF784" s="89"/>
      <c r="EG784" s="89"/>
      <c r="EH784" s="89"/>
      <c r="EI784" s="89"/>
      <c r="EJ784" s="89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  <c r="IS784" s="89"/>
      <c r="IT784" s="89"/>
      <c r="IU784" s="89"/>
      <c r="IV784" s="89"/>
      <c r="IW784" s="89"/>
      <c r="IX784" s="89"/>
      <c r="IY784" s="89"/>
      <c r="IZ784" s="89"/>
      <c r="JA784" s="89"/>
      <c r="JB784" s="89"/>
      <c r="JC784" s="89"/>
      <c r="JD784" s="89"/>
      <c r="JE784" s="89"/>
      <c r="JF784" s="89"/>
      <c r="JG784" s="89"/>
      <c r="JH784" s="89"/>
      <c r="JI784" s="89"/>
      <c r="JJ784" s="89"/>
      <c r="JK784" s="89"/>
      <c r="JL784" s="89"/>
      <c r="JM784" s="89"/>
      <c r="JN784" s="89"/>
      <c r="JO784" s="89"/>
      <c r="JP784" s="89"/>
      <c r="JQ784" s="89"/>
      <c r="JR784" s="89"/>
      <c r="JS784" s="89"/>
      <c r="JT784" s="89"/>
      <c r="JU784" s="89"/>
      <c r="JV784" s="89"/>
    </row>
    <row r="785" spans="1:282" x14ac:dyDescent="0.25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  <c r="BG785" s="89"/>
      <c r="BH785" s="89"/>
      <c r="BI785" s="89"/>
      <c r="BJ785" s="89"/>
      <c r="BK785" s="89"/>
      <c r="BL785" s="89"/>
      <c r="BM785" s="89"/>
      <c r="BN785" s="89"/>
      <c r="BO785" s="89"/>
      <c r="BP785" s="89"/>
      <c r="BQ785" s="89"/>
      <c r="BR785" s="89"/>
      <c r="BS785" s="89"/>
      <c r="BT785" s="89"/>
      <c r="BU785" s="89"/>
      <c r="BV785" s="89"/>
      <c r="BW785" s="89"/>
      <c r="BX785" s="89"/>
      <c r="BY785" s="89"/>
      <c r="BZ785" s="89"/>
      <c r="CA785" s="89"/>
      <c r="CB785" s="89"/>
      <c r="CC785" s="89"/>
      <c r="CD785" s="89"/>
      <c r="CE785" s="89"/>
      <c r="CF785" s="89"/>
      <c r="CG785" s="89"/>
      <c r="CH785" s="89"/>
      <c r="CI785" s="89"/>
      <c r="CJ785" s="89"/>
      <c r="CK785" s="89"/>
      <c r="CL785" s="89"/>
      <c r="CM785" s="89"/>
      <c r="CN785" s="89"/>
      <c r="CO785" s="89"/>
      <c r="CP785" s="89"/>
      <c r="CQ785" s="89"/>
      <c r="CR785" s="89"/>
      <c r="CS785" s="89"/>
      <c r="CT785" s="89"/>
      <c r="CU785" s="89"/>
      <c r="CV785" s="89"/>
      <c r="CW785" s="89"/>
      <c r="CX785" s="89"/>
      <c r="CY785" s="89"/>
      <c r="CZ785" s="89"/>
      <c r="DA785" s="89"/>
      <c r="DB785" s="89"/>
      <c r="DC785" s="89"/>
      <c r="DD785" s="89"/>
      <c r="DE785" s="89"/>
      <c r="DF785" s="89"/>
      <c r="DG785" s="89"/>
      <c r="DH785" s="89"/>
      <c r="DI785" s="89"/>
      <c r="DJ785" s="89"/>
      <c r="DK785" s="89"/>
      <c r="DL785" s="89"/>
      <c r="DM785" s="89"/>
      <c r="DN785" s="89"/>
      <c r="DO785" s="89"/>
      <c r="DP785" s="89"/>
      <c r="DQ785" s="89"/>
      <c r="DR785" s="89"/>
      <c r="DS785" s="89"/>
      <c r="DT785" s="89"/>
      <c r="DU785" s="89"/>
      <c r="DV785" s="89"/>
      <c r="DW785" s="89"/>
      <c r="DX785" s="89"/>
      <c r="DY785" s="89"/>
      <c r="DZ785" s="89"/>
      <c r="EA785" s="89"/>
      <c r="EB785" s="89"/>
      <c r="EC785" s="89"/>
      <c r="ED785" s="89"/>
      <c r="EE785" s="89"/>
      <c r="EF785" s="89"/>
      <c r="EG785" s="89"/>
      <c r="EH785" s="89"/>
      <c r="EI785" s="89"/>
      <c r="EJ785" s="89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  <c r="IS785" s="89"/>
      <c r="IT785" s="89"/>
      <c r="IU785" s="89"/>
      <c r="IV785" s="89"/>
      <c r="IW785" s="89"/>
      <c r="IX785" s="89"/>
      <c r="IY785" s="89"/>
      <c r="IZ785" s="89"/>
      <c r="JA785" s="89"/>
      <c r="JB785" s="89"/>
      <c r="JC785" s="89"/>
      <c r="JD785" s="89"/>
      <c r="JE785" s="89"/>
      <c r="JF785" s="89"/>
      <c r="JG785" s="89"/>
      <c r="JH785" s="89"/>
      <c r="JI785" s="89"/>
      <c r="JJ785" s="89"/>
      <c r="JK785" s="89"/>
      <c r="JL785" s="89"/>
      <c r="JM785" s="89"/>
      <c r="JN785" s="89"/>
      <c r="JO785" s="89"/>
      <c r="JP785" s="89"/>
      <c r="JQ785" s="89"/>
      <c r="JR785" s="89"/>
      <c r="JS785" s="89"/>
      <c r="JT785" s="89"/>
      <c r="JU785" s="89"/>
      <c r="JV785" s="89"/>
    </row>
    <row r="786" spans="1:282" x14ac:dyDescent="0.25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  <c r="BG786" s="89"/>
      <c r="BH786" s="89"/>
      <c r="BI786" s="89"/>
      <c r="BJ786" s="89"/>
      <c r="BK786" s="89"/>
      <c r="BL786" s="89"/>
      <c r="BM786" s="89"/>
      <c r="BN786" s="89"/>
      <c r="BO786" s="89"/>
      <c r="BP786" s="89"/>
      <c r="BQ786" s="89"/>
      <c r="BR786" s="89"/>
      <c r="BS786" s="89"/>
      <c r="BT786" s="89"/>
      <c r="BU786" s="89"/>
      <c r="BV786" s="89"/>
      <c r="BW786" s="89"/>
      <c r="BX786" s="89"/>
      <c r="BY786" s="89"/>
      <c r="BZ786" s="89"/>
      <c r="CA786" s="89"/>
      <c r="CB786" s="89"/>
      <c r="CC786" s="89"/>
      <c r="CD786" s="89"/>
      <c r="CE786" s="89"/>
      <c r="CF786" s="89"/>
      <c r="CG786" s="89"/>
      <c r="CH786" s="89"/>
      <c r="CI786" s="89"/>
      <c r="CJ786" s="89"/>
      <c r="CK786" s="89"/>
      <c r="CL786" s="89"/>
      <c r="CM786" s="89"/>
      <c r="CN786" s="89"/>
      <c r="CO786" s="89"/>
      <c r="CP786" s="89"/>
      <c r="CQ786" s="89"/>
      <c r="CR786" s="89"/>
      <c r="CS786" s="89"/>
      <c r="CT786" s="89"/>
      <c r="CU786" s="89"/>
      <c r="CV786" s="89"/>
      <c r="CW786" s="89"/>
      <c r="CX786" s="89"/>
      <c r="CY786" s="89"/>
      <c r="CZ786" s="89"/>
      <c r="DA786" s="89"/>
      <c r="DB786" s="89"/>
      <c r="DC786" s="89"/>
      <c r="DD786" s="89"/>
      <c r="DE786" s="89"/>
      <c r="DF786" s="89"/>
      <c r="DG786" s="89"/>
      <c r="DH786" s="89"/>
      <c r="DI786" s="89"/>
      <c r="DJ786" s="89"/>
      <c r="DK786" s="89"/>
      <c r="DL786" s="89"/>
      <c r="DM786" s="89"/>
      <c r="DN786" s="89"/>
      <c r="DO786" s="89"/>
      <c r="DP786" s="89"/>
      <c r="DQ786" s="89"/>
      <c r="DR786" s="89"/>
      <c r="DS786" s="89"/>
      <c r="DT786" s="89"/>
      <c r="DU786" s="89"/>
      <c r="DV786" s="89"/>
      <c r="DW786" s="89"/>
      <c r="DX786" s="89"/>
      <c r="DY786" s="89"/>
      <c r="DZ786" s="89"/>
      <c r="EA786" s="89"/>
      <c r="EB786" s="89"/>
      <c r="EC786" s="89"/>
      <c r="ED786" s="89"/>
      <c r="EE786" s="89"/>
      <c r="EF786" s="89"/>
      <c r="EG786" s="89"/>
      <c r="EH786" s="89"/>
      <c r="EI786" s="89"/>
      <c r="EJ786" s="89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  <c r="IS786" s="89"/>
      <c r="IT786" s="89"/>
      <c r="IU786" s="89"/>
      <c r="IV786" s="89"/>
      <c r="IW786" s="89"/>
      <c r="IX786" s="89"/>
      <c r="IY786" s="89"/>
      <c r="IZ786" s="89"/>
      <c r="JA786" s="89"/>
      <c r="JB786" s="89"/>
      <c r="JC786" s="89"/>
      <c r="JD786" s="89"/>
      <c r="JE786" s="89"/>
      <c r="JF786" s="89"/>
      <c r="JG786" s="89"/>
      <c r="JH786" s="89"/>
      <c r="JI786" s="89"/>
      <c r="JJ786" s="89"/>
      <c r="JK786" s="89"/>
      <c r="JL786" s="89"/>
      <c r="JM786" s="89"/>
      <c r="JN786" s="89"/>
      <c r="JO786" s="89"/>
      <c r="JP786" s="89"/>
      <c r="JQ786" s="89"/>
      <c r="JR786" s="89"/>
      <c r="JS786" s="89"/>
      <c r="JT786" s="89"/>
      <c r="JU786" s="89"/>
      <c r="JV786" s="89"/>
    </row>
    <row r="787" spans="1:282" x14ac:dyDescent="0.25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  <c r="BG787" s="89"/>
      <c r="BH787" s="89"/>
      <c r="BI787" s="89"/>
      <c r="BJ787" s="89"/>
      <c r="BK787" s="89"/>
      <c r="BL787" s="89"/>
      <c r="BM787" s="89"/>
      <c r="BN787" s="89"/>
      <c r="BO787" s="89"/>
      <c r="BP787" s="89"/>
      <c r="BQ787" s="89"/>
      <c r="BR787" s="89"/>
      <c r="BS787" s="89"/>
      <c r="BT787" s="89"/>
      <c r="BU787" s="89"/>
      <c r="BV787" s="89"/>
      <c r="BW787" s="89"/>
      <c r="BX787" s="89"/>
      <c r="BY787" s="89"/>
      <c r="BZ787" s="89"/>
      <c r="CA787" s="89"/>
      <c r="CB787" s="89"/>
      <c r="CC787" s="89"/>
      <c r="CD787" s="89"/>
      <c r="CE787" s="89"/>
      <c r="CF787" s="89"/>
      <c r="CG787" s="89"/>
      <c r="CH787" s="89"/>
      <c r="CI787" s="89"/>
      <c r="CJ787" s="89"/>
      <c r="CK787" s="89"/>
      <c r="CL787" s="89"/>
      <c r="CM787" s="89"/>
      <c r="CN787" s="89"/>
      <c r="CO787" s="89"/>
      <c r="CP787" s="89"/>
      <c r="CQ787" s="89"/>
      <c r="CR787" s="89"/>
      <c r="CS787" s="89"/>
      <c r="CT787" s="89"/>
      <c r="CU787" s="89"/>
      <c r="CV787" s="89"/>
      <c r="CW787" s="89"/>
      <c r="CX787" s="89"/>
      <c r="CY787" s="89"/>
      <c r="CZ787" s="89"/>
      <c r="DA787" s="89"/>
      <c r="DB787" s="89"/>
      <c r="DC787" s="89"/>
      <c r="DD787" s="89"/>
      <c r="DE787" s="89"/>
      <c r="DF787" s="89"/>
      <c r="DG787" s="89"/>
      <c r="DH787" s="89"/>
      <c r="DI787" s="89"/>
      <c r="DJ787" s="89"/>
      <c r="DK787" s="89"/>
      <c r="DL787" s="89"/>
      <c r="DM787" s="89"/>
      <c r="DN787" s="89"/>
      <c r="DO787" s="89"/>
      <c r="DP787" s="89"/>
      <c r="DQ787" s="89"/>
      <c r="DR787" s="89"/>
      <c r="DS787" s="89"/>
      <c r="DT787" s="89"/>
      <c r="DU787" s="89"/>
      <c r="DV787" s="89"/>
      <c r="DW787" s="89"/>
      <c r="DX787" s="89"/>
      <c r="DY787" s="89"/>
      <c r="DZ787" s="89"/>
      <c r="EA787" s="89"/>
      <c r="EB787" s="89"/>
      <c r="EC787" s="89"/>
      <c r="ED787" s="89"/>
      <c r="EE787" s="89"/>
      <c r="EF787" s="89"/>
      <c r="EG787" s="89"/>
      <c r="EH787" s="89"/>
      <c r="EI787" s="89"/>
      <c r="EJ787" s="89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  <c r="IS787" s="89"/>
      <c r="IT787" s="89"/>
      <c r="IU787" s="89"/>
      <c r="IV787" s="89"/>
      <c r="IW787" s="89"/>
      <c r="IX787" s="89"/>
      <c r="IY787" s="89"/>
      <c r="IZ787" s="89"/>
      <c r="JA787" s="89"/>
      <c r="JB787" s="89"/>
      <c r="JC787" s="89"/>
      <c r="JD787" s="89"/>
      <c r="JE787" s="89"/>
      <c r="JF787" s="89"/>
      <c r="JG787" s="89"/>
      <c r="JH787" s="89"/>
      <c r="JI787" s="89"/>
      <c r="JJ787" s="89"/>
      <c r="JK787" s="89"/>
      <c r="JL787" s="89"/>
      <c r="JM787" s="89"/>
      <c r="JN787" s="89"/>
      <c r="JO787" s="89"/>
      <c r="JP787" s="89"/>
      <c r="JQ787" s="89"/>
      <c r="JR787" s="89"/>
      <c r="JS787" s="89"/>
      <c r="JT787" s="89"/>
      <c r="JU787" s="89"/>
      <c r="JV787" s="89"/>
    </row>
    <row r="788" spans="1:282" x14ac:dyDescent="0.25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  <c r="BG788" s="89"/>
      <c r="BH788" s="89"/>
      <c r="BI788" s="89"/>
      <c r="BJ788" s="89"/>
      <c r="BK788" s="89"/>
      <c r="BL788" s="89"/>
      <c r="BM788" s="89"/>
      <c r="BN788" s="89"/>
      <c r="BO788" s="89"/>
      <c r="BP788" s="89"/>
      <c r="BQ788" s="89"/>
      <c r="BR788" s="89"/>
      <c r="BS788" s="89"/>
      <c r="BT788" s="89"/>
      <c r="BU788" s="89"/>
      <c r="BV788" s="89"/>
      <c r="BW788" s="89"/>
      <c r="BX788" s="89"/>
      <c r="BY788" s="89"/>
      <c r="BZ788" s="89"/>
      <c r="CA788" s="89"/>
      <c r="CB788" s="89"/>
      <c r="CC788" s="89"/>
      <c r="CD788" s="89"/>
      <c r="CE788" s="89"/>
      <c r="CF788" s="89"/>
      <c r="CG788" s="89"/>
      <c r="CH788" s="89"/>
      <c r="CI788" s="89"/>
      <c r="CJ788" s="89"/>
      <c r="CK788" s="89"/>
      <c r="CL788" s="89"/>
      <c r="CM788" s="89"/>
      <c r="CN788" s="89"/>
      <c r="CO788" s="89"/>
      <c r="CP788" s="89"/>
      <c r="CQ788" s="89"/>
      <c r="CR788" s="89"/>
      <c r="CS788" s="89"/>
      <c r="CT788" s="89"/>
      <c r="CU788" s="89"/>
      <c r="CV788" s="89"/>
      <c r="CW788" s="89"/>
      <c r="CX788" s="89"/>
      <c r="CY788" s="89"/>
      <c r="CZ788" s="89"/>
      <c r="DA788" s="89"/>
      <c r="DB788" s="89"/>
      <c r="DC788" s="89"/>
      <c r="DD788" s="89"/>
      <c r="DE788" s="89"/>
      <c r="DF788" s="89"/>
      <c r="DG788" s="89"/>
      <c r="DH788" s="89"/>
      <c r="DI788" s="89"/>
      <c r="DJ788" s="89"/>
      <c r="DK788" s="89"/>
      <c r="DL788" s="89"/>
      <c r="DM788" s="89"/>
      <c r="DN788" s="89"/>
      <c r="DO788" s="89"/>
      <c r="DP788" s="89"/>
      <c r="DQ788" s="89"/>
      <c r="DR788" s="89"/>
      <c r="DS788" s="89"/>
      <c r="DT788" s="89"/>
      <c r="DU788" s="89"/>
      <c r="DV788" s="89"/>
      <c r="DW788" s="89"/>
      <c r="DX788" s="89"/>
      <c r="DY788" s="89"/>
      <c r="DZ788" s="89"/>
      <c r="EA788" s="89"/>
      <c r="EB788" s="89"/>
      <c r="EC788" s="89"/>
      <c r="ED788" s="89"/>
      <c r="EE788" s="89"/>
      <c r="EF788" s="89"/>
      <c r="EG788" s="89"/>
      <c r="EH788" s="89"/>
      <c r="EI788" s="89"/>
      <c r="EJ788" s="89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  <c r="IS788" s="89"/>
      <c r="IT788" s="89"/>
      <c r="IU788" s="89"/>
      <c r="IV788" s="89"/>
      <c r="IW788" s="89"/>
      <c r="IX788" s="89"/>
      <c r="IY788" s="89"/>
      <c r="IZ788" s="89"/>
      <c r="JA788" s="89"/>
      <c r="JB788" s="89"/>
      <c r="JC788" s="89"/>
      <c r="JD788" s="89"/>
      <c r="JE788" s="89"/>
      <c r="JF788" s="89"/>
      <c r="JG788" s="89"/>
      <c r="JH788" s="89"/>
      <c r="JI788" s="89"/>
      <c r="JJ788" s="89"/>
      <c r="JK788" s="89"/>
      <c r="JL788" s="89"/>
      <c r="JM788" s="89"/>
      <c r="JN788" s="89"/>
      <c r="JO788" s="89"/>
      <c r="JP788" s="89"/>
      <c r="JQ788" s="89"/>
      <c r="JR788" s="89"/>
      <c r="JS788" s="89"/>
      <c r="JT788" s="89"/>
      <c r="JU788" s="89"/>
      <c r="JV788" s="89"/>
    </row>
    <row r="789" spans="1:282" x14ac:dyDescent="0.25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  <c r="BG789" s="89"/>
      <c r="BH789" s="89"/>
      <c r="BI789" s="89"/>
      <c r="BJ789" s="89"/>
      <c r="BK789" s="89"/>
      <c r="BL789" s="89"/>
      <c r="BM789" s="89"/>
      <c r="BN789" s="89"/>
      <c r="BO789" s="89"/>
      <c r="BP789" s="89"/>
      <c r="BQ789" s="89"/>
      <c r="BR789" s="89"/>
      <c r="BS789" s="89"/>
      <c r="BT789" s="89"/>
      <c r="BU789" s="89"/>
      <c r="BV789" s="89"/>
      <c r="BW789" s="89"/>
      <c r="BX789" s="89"/>
      <c r="BY789" s="89"/>
      <c r="BZ789" s="89"/>
      <c r="CA789" s="89"/>
      <c r="CB789" s="89"/>
      <c r="CC789" s="89"/>
      <c r="CD789" s="89"/>
      <c r="CE789" s="89"/>
      <c r="CF789" s="89"/>
      <c r="CG789" s="89"/>
      <c r="CH789" s="89"/>
      <c r="CI789" s="89"/>
      <c r="CJ789" s="89"/>
      <c r="CK789" s="89"/>
      <c r="CL789" s="89"/>
      <c r="CM789" s="89"/>
      <c r="CN789" s="89"/>
      <c r="CO789" s="89"/>
      <c r="CP789" s="89"/>
      <c r="CQ789" s="89"/>
      <c r="CR789" s="89"/>
      <c r="CS789" s="89"/>
      <c r="CT789" s="89"/>
      <c r="CU789" s="89"/>
      <c r="CV789" s="89"/>
      <c r="CW789" s="89"/>
      <c r="CX789" s="89"/>
      <c r="CY789" s="89"/>
      <c r="CZ789" s="89"/>
      <c r="DA789" s="89"/>
      <c r="DB789" s="89"/>
      <c r="DC789" s="89"/>
      <c r="DD789" s="89"/>
      <c r="DE789" s="89"/>
      <c r="DF789" s="89"/>
      <c r="DG789" s="89"/>
      <c r="DH789" s="89"/>
      <c r="DI789" s="89"/>
      <c r="DJ789" s="89"/>
      <c r="DK789" s="89"/>
      <c r="DL789" s="89"/>
      <c r="DM789" s="89"/>
      <c r="DN789" s="89"/>
      <c r="DO789" s="89"/>
      <c r="DP789" s="89"/>
      <c r="DQ789" s="89"/>
      <c r="DR789" s="89"/>
      <c r="DS789" s="89"/>
      <c r="DT789" s="89"/>
      <c r="DU789" s="89"/>
      <c r="DV789" s="89"/>
      <c r="DW789" s="89"/>
      <c r="DX789" s="89"/>
      <c r="DY789" s="89"/>
      <c r="DZ789" s="89"/>
      <c r="EA789" s="89"/>
      <c r="EB789" s="89"/>
      <c r="EC789" s="89"/>
      <c r="ED789" s="89"/>
      <c r="EE789" s="89"/>
      <c r="EF789" s="89"/>
      <c r="EG789" s="89"/>
      <c r="EH789" s="89"/>
      <c r="EI789" s="89"/>
      <c r="EJ789" s="89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  <c r="IS789" s="89"/>
      <c r="IT789" s="89"/>
      <c r="IU789" s="89"/>
      <c r="IV789" s="89"/>
      <c r="IW789" s="89"/>
      <c r="IX789" s="89"/>
      <c r="IY789" s="89"/>
      <c r="IZ789" s="89"/>
      <c r="JA789" s="89"/>
      <c r="JB789" s="89"/>
      <c r="JC789" s="89"/>
      <c r="JD789" s="89"/>
      <c r="JE789" s="89"/>
      <c r="JF789" s="89"/>
      <c r="JG789" s="89"/>
      <c r="JH789" s="89"/>
      <c r="JI789" s="89"/>
      <c r="JJ789" s="89"/>
      <c r="JK789" s="89"/>
      <c r="JL789" s="89"/>
      <c r="JM789" s="89"/>
      <c r="JN789" s="89"/>
      <c r="JO789" s="89"/>
      <c r="JP789" s="89"/>
      <c r="JQ789" s="89"/>
      <c r="JR789" s="89"/>
      <c r="JS789" s="89"/>
      <c r="JT789" s="89"/>
      <c r="JU789" s="89"/>
      <c r="JV789" s="89"/>
    </row>
    <row r="790" spans="1:282" x14ac:dyDescent="0.25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  <c r="BG790" s="89"/>
      <c r="BH790" s="89"/>
      <c r="BI790" s="89"/>
      <c r="BJ790" s="89"/>
      <c r="BK790" s="89"/>
      <c r="BL790" s="89"/>
      <c r="BM790" s="89"/>
      <c r="BN790" s="89"/>
      <c r="BO790" s="89"/>
      <c r="BP790" s="89"/>
      <c r="BQ790" s="89"/>
      <c r="BR790" s="89"/>
      <c r="BS790" s="89"/>
      <c r="BT790" s="89"/>
      <c r="BU790" s="89"/>
      <c r="BV790" s="89"/>
      <c r="BW790" s="89"/>
      <c r="BX790" s="89"/>
      <c r="BY790" s="89"/>
      <c r="BZ790" s="89"/>
      <c r="CA790" s="89"/>
      <c r="CB790" s="89"/>
      <c r="CC790" s="89"/>
      <c r="CD790" s="89"/>
      <c r="CE790" s="89"/>
      <c r="CF790" s="89"/>
      <c r="CG790" s="89"/>
      <c r="CH790" s="89"/>
      <c r="CI790" s="89"/>
      <c r="CJ790" s="89"/>
      <c r="CK790" s="89"/>
      <c r="CL790" s="89"/>
      <c r="CM790" s="89"/>
      <c r="CN790" s="89"/>
      <c r="CO790" s="89"/>
      <c r="CP790" s="89"/>
      <c r="CQ790" s="89"/>
      <c r="CR790" s="89"/>
      <c r="CS790" s="89"/>
      <c r="CT790" s="89"/>
      <c r="CU790" s="89"/>
      <c r="CV790" s="89"/>
      <c r="CW790" s="89"/>
      <c r="CX790" s="89"/>
      <c r="CY790" s="89"/>
      <c r="CZ790" s="89"/>
      <c r="DA790" s="89"/>
      <c r="DB790" s="89"/>
      <c r="DC790" s="89"/>
      <c r="DD790" s="89"/>
      <c r="DE790" s="89"/>
      <c r="DF790" s="89"/>
      <c r="DG790" s="89"/>
      <c r="DH790" s="89"/>
      <c r="DI790" s="89"/>
      <c r="DJ790" s="89"/>
      <c r="DK790" s="89"/>
      <c r="DL790" s="89"/>
      <c r="DM790" s="89"/>
      <c r="DN790" s="89"/>
      <c r="DO790" s="89"/>
      <c r="DP790" s="89"/>
      <c r="DQ790" s="89"/>
      <c r="DR790" s="89"/>
      <c r="DS790" s="89"/>
      <c r="DT790" s="89"/>
      <c r="DU790" s="89"/>
      <c r="DV790" s="89"/>
      <c r="DW790" s="89"/>
      <c r="DX790" s="89"/>
      <c r="DY790" s="89"/>
      <c r="DZ790" s="89"/>
      <c r="EA790" s="89"/>
      <c r="EB790" s="89"/>
      <c r="EC790" s="89"/>
      <c r="ED790" s="89"/>
      <c r="EE790" s="89"/>
      <c r="EF790" s="89"/>
      <c r="EG790" s="89"/>
      <c r="EH790" s="89"/>
      <c r="EI790" s="89"/>
      <c r="EJ790" s="89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  <c r="IS790" s="89"/>
      <c r="IT790" s="89"/>
      <c r="IU790" s="89"/>
      <c r="IV790" s="89"/>
      <c r="IW790" s="89"/>
      <c r="IX790" s="89"/>
      <c r="IY790" s="89"/>
      <c r="IZ790" s="89"/>
      <c r="JA790" s="89"/>
      <c r="JB790" s="89"/>
      <c r="JC790" s="89"/>
      <c r="JD790" s="89"/>
      <c r="JE790" s="89"/>
      <c r="JF790" s="89"/>
      <c r="JG790" s="89"/>
      <c r="JH790" s="89"/>
      <c r="JI790" s="89"/>
      <c r="JJ790" s="89"/>
      <c r="JK790" s="89"/>
      <c r="JL790" s="89"/>
      <c r="JM790" s="89"/>
      <c r="JN790" s="89"/>
      <c r="JO790" s="89"/>
      <c r="JP790" s="89"/>
      <c r="JQ790" s="89"/>
      <c r="JR790" s="89"/>
      <c r="JS790" s="89"/>
      <c r="JT790" s="89"/>
      <c r="JU790" s="89"/>
      <c r="JV790" s="89"/>
    </row>
    <row r="791" spans="1:282" x14ac:dyDescent="0.25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  <c r="BG791" s="89"/>
      <c r="BH791" s="89"/>
      <c r="BI791" s="89"/>
      <c r="BJ791" s="89"/>
      <c r="BK791" s="89"/>
      <c r="BL791" s="89"/>
      <c r="BM791" s="89"/>
      <c r="BN791" s="89"/>
      <c r="BO791" s="89"/>
      <c r="BP791" s="89"/>
      <c r="BQ791" s="89"/>
      <c r="BR791" s="89"/>
      <c r="BS791" s="89"/>
      <c r="BT791" s="89"/>
      <c r="BU791" s="89"/>
      <c r="BV791" s="89"/>
      <c r="BW791" s="89"/>
      <c r="BX791" s="89"/>
      <c r="BY791" s="89"/>
      <c r="BZ791" s="89"/>
      <c r="CA791" s="89"/>
      <c r="CB791" s="89"/>
      <c r="CC791" s="89"/>
      <c r="CD791" s="89"/>
      <c r="CE791" s="89"/>
      <c r="CF791" s="89"/>
      <c r="CG791" s="89"/>
      <c r="CH791" s="89"/>
      <c r="CI791" s="89"/>
      <c r="CJ791" s="89"/>
      <c r="CK791" s="89"/>
      <c r="CL791" s="89"/>
      <c r="CM791" s="89"/>
      <c r="CN791" s="89"/>
      <c r="CO791" s="89"/>
      <c r="CP791" s="89"/>
      <c r="CQ791" s="89"/>
      <c r="CR791" s="89"/>
      <c r="CS791" s="89"/>
      <c r="CT791" s="89"/>
      <c r="CU791" s="89"/>
      <c r="CV791" s="89"/>
      <c r="CW791" s="89"/>
      <c r="CX791" s="89"/>
      <c r="CY791" s="89"/>
      <c r="CZ791" s="89"/>
      <c r="DA791" s="89"/>
      <c r="DB791" s="89"/>
      <c r="DC791" s="89"/>
      <c r="DD791" s="89"/>
      <c r="DE791" s="89"/>
      <c r="DF791" s="89"/>
      <c r="DG791" s="89"/>
      <c r="DH791" s="89"/>
      <c r="DI791" s="89"/>
      <c r="DJ791" s="89"/>
      <c r="DK791" s="89"/>
      <c r="DL791" s="89"/>
      <c r="DM791" s="89"/>
      <c r="DN791" s="89"/>
      <c r="DO791" s="89"/>
      <c r="DP791" s="89"/>
      <c r="DQ791" s="89"/>
      <c r="DR791" s="89"/>
      <c r="DS791" s="89"/>
      <c r="DT791" s="89"/>
      <c r="DU791" s="89"/>
      <c r="DV791" s="89"/>
      <c r="DW791" s="89"/>
      <c r="DX791" s="89"/>
      <c r="DY791" s="89"/>
      <c r="DZ791" s="89"/>
      <c r="EA791" s="89"/>
      <c r="EB791" s="89"/>
      <c r="EC791" s="89"/>
      <c r="ED791" s="89"/>
      <c r="EE791" s="89"/>
      <c r="EF791" s="89"/>
      <c r="EG791" s="89"/>
      <c r="EH791" s="89"/>
      <c r="EI791" s="89"/>
      <c r="EJ791" s="89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  <c r="IS791" s="89"/>
      <c r="IT791" s="89"/>
      <c r="IU791" s="89"/>
      <c r="IV791" s="89"/>
      <c r="IW791" s="89"/>
      <c r="IX791" s="89"/>
      <c r="IY791" s="89"/>
      <c r="IZ791" s="89"/>
      <c r="JA791" s="89"/>
      <c r="JB791" s="89"/>
      <c r="JC791" s="89"/>
      <c r="JD791" s="89"/>
      <c r="JE791" s="89"/>
      <c r="JF791" s="89"/>
      <c r="JG791" s="89"/>
      <c r="JH791" s="89"/>
      <c r="JI791" s="89"/>
      <c r="JJ791" s="89"/>
      <c r="JK791" s="89"/>
      <c r="JL791" s="89"/>
      <c r="JM791" s="89"/>
      <c r="JN791" s="89"/>
      <c r="JO791" s="89"/>
      <c r="JP791" s="89"/>
      <c r="JQ791" s="89"/>
      <c r="JR791" s="89"/>
      <c r="JS791" s="89"/>
      <c r="JT791" s="89"/>
      <c r="JU791" s="89"/>
      <c r="JV791" s="89"/>
    </row>
    <row r="792" spans="1:282" x14ac:dyDescent="0.25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  <c r="BG792" s="89"/>
      <c r="BH792" s="89"/>
      <c r="BI792" s="89"/>
      <c r="BJ792" s="89"/>
      <c r="BK792" s="89"/>
      <c r="BL792" s="89"/>
      <c r="BM792" s="89"/>
      <c r="BN792" s="89"/>
      <c r="BO792" s="89"/>
      <c r="BP792" s="89"/>
      <c r="BQ792" s="89"/>
      <c r="BR792" s="89"/>
      <c r="BS792" s="89"/>
      <c r="BT792" s="89"/>
      <c r="BU792" s="89"/>
      <c r="BV792" s="89"/>
      <c r="BW792" s="89"/>
      <c r="BX792" s="89"/>
      <c r="BY792" s="89"/>
      <c r="BZ792" s="89"/>
      <c r="CA792" s="89"/>
      <c r="CB792" s="89"/>
      <c r="CC792" s="89"/>
      <c r="CD792" s="89"/>
      <c r="CE792" s="89"/>
      <c r="CF792" s="89"/>
      <c r="CG792" s="89"/>
      <c r="CH792" s="89"/>
      <c r="CI792" s="89"/>
      <c r="CJ792" s="89"/>
      <c r="CK792" s="89"/>
      <c r="CL792" s="89"/>
      <c r="CM792" s="89"/>
      <c r="CN792" s="89"/>
      <c r="CO792" s="89"/>
      <c r="CP792" s="89"/>
      <c r="CQ792" s="89"/>
      <c r="CR792" s="89"/>
      <c r="CS792" s="89"/>
      <c r="CT792" s="89"/>
      <c r="CU792" s="89"/>
      <c r="CV792" s="89"/>
      <c r="CW792" s="89"/>
      <c r="CX792" s="89"/>
      <c r="CY792" s="89"/>
      <c r="CZ792" s="89"/>
      <c r="DA792" s="89"/>
      <c r="DB792" s="89"/>
      <c r="DC792" s="89"/>
      <c r="DD792" s="89"/>
      <c r="DE792" s="89"/>
      <c r="DF792" s="89"/>
      <c r="DG792" s="89"/>
      <c r="DH792" s="89"/>
      <c r="DI792" s="89"/>
      <c r="DJ792" s="89"/>
      <c r="DK792" s="89"/>
      <c r="DL792" s="89"/>
      <c r="DM792" s="89"/>
      <c r="DN792" s="89"/>
      <c r="DO792" s="89"/>
      <c r="DP792" s="89"/>
      <c r="DQ792" s="89"/>
      <c r="DR792" s="89"/>
      <c r="DS792" s="89"/>
      <c r="DT792" s="89"/>
      <c r="DU792" s="89"/>
      <c r="DV792" s="89"/>
      <c r="DW792" s="89"/>
      <c r="DX792" s="89"/>
      <c r="DY792" s="89"/>
      <c r="DZ792" s="89"/>
      <c r="EA792" s="89"/>
      <c r="EB792" s="89"/>
      <c r="EC792" s="89"/>
      <c r="ED792" s="89"/>
      <c r="EE792" s="89"/>
      <c r="EF792" s="89"/>
      <c r="EG792" s="89"/>
      <c r="EH792" s="89"/>
      <c r="EI792" s="89"/>
      <c r="EJ792" s="89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  <c r="IS792" s="89"/>
      <c r="IT792" s="89"/>
      <c r="IU792" s="89"/>
      <c r="IV792" s="89"/>
      <c r="IW792" s="89"/>
      <c r="IX792" s="89"/>
      <c r="IY792" s="89"/>
      <c r="IZ792" s="89"/>
      <c r="JA792" s="89"/>
      <c r="JB792" s="89"/>
      <c r="JC792" s="89"/>
      <c r="JD792" s="89"/>
      <c r="JE792" s="89"/>
      <c r="JF792" s="89"/>
      <c r="JG792" s="89"/>
      <c r="JH792" s="89"/>
      <c r="JI792" s="89"/>
      <c r="JJ792" s="89"/>
      <c r="JK792" s="89"/>
      <c r="JL792" s="89"/>
      <c r="JM792" s="89"/>
      <c r="JN792" s="89"/>
      <c r="JO792" s="89"/>
      <c r="JP792" s="89"/>
      <c r="JQ792" s="89"/>
      <c r="JR792" s="89"/>
      <c r="JS792" s="89"/>
      <c r="JT792" s="89"/>
      <c r="JU792" s="89"/>
      <c r="JV792" s="89"/>
    </row>
    <row r="793" spans="1:282" x14ac:dyDescent="0.25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  <c r="BG793" s="89"/>
      <c r="BH793" s="89"/>
      <c r="BI793" s="89"/>
      <c r="BJ793" s="89"/>
      <c r="BK793" s="89"/>
      <c r="BL793" s="89"/>
      <c r="BM793" s="89"/>
      <c r="BN793" s="89"/>
      <c r="BO793" s="89"/>
      <c r="BP793" s="89"/>
      <c r="BQ793" s="89"/>
      <c r="BR793" s="89"/>
      <c r="BS793" s="89"/>
      <c r="BT793" s="89"/>
      <c r="BU793" s="89"/>
      <c r="BV793" s="89"/>
      <c r="BW793" s="89"/>
      <c r="BX793" s="89"/>
      <c r="BY793" s="89"/>
      <c r="BZ793" s="89"/>
      <c r="CA793" s="89"/>
      <c r="CB793" s="89"/>
      <c r="CC793" s="89"/>
      <c r="CD793" s="89"/>
      <c r="CE793" s="89"/>
      <c r="CF793" s="89"/>
      <c r="CG793" s="89"/>
      <c r="CH793" s="89"/>
      <c r="CI793" s="89"/>
      <c r="CJ793" s="89"/>
      <c r="CK793" s="89"/>
      <c r="CL793" s="89"/>
      <c r="CM793" s="89"/>
      <c r="CN793" s="89"/>
      <c r="CO793" s="89"/>
      <c r="CP793" s="89"/>
      <c r="CQ793" s="89"/>
      <c r="CR793" s="89"/>
      <c r="CS793" s="89"/>
      <c r="CT793" s="89"/>
      <c r="CU793" s="89"/>
      <c r="CV793" s="89"/>
      <c r="CW793" s="89"/>
      <c r="CX793" s="89"/>
      <c r="CY793" s="89"/>
      <c r="CZ793" s="89"/>
      <c r="DA793" s="89"/>
      <c r="DB793" s="89"/>
      <c r="DC793" s="89"/>
      <c r="DD793" s="89"/>
      <c r="DE793" s="89"/>
      <c r="DF793" s="89"/>
      <c r="DG793" s="89"/>
      <c r="DH793" s="89"/>
      <c r="DI793" s="89"/>
      <c r="DJ793" s="89"/>
      <c r="DK793" s="89"/>
      <c r="DL793" s="89"/>
      <c r="DM793" s="89"/>
      <c r="DN793" s="89"/>
      <c r="DO793" s="89"/>
      <c r="DP793" s="89"/>
      <c r="DQ793" s="89"/>
      <c r="DR793" s="89"/>
      <c r="DS793" s="89"/>
      <c r="DT793" s="89"/>
      <c r="DU793" s="89"/>
      <c r="DV793" s="89"/>
      <c r="DW793" s="89"/>
      <c r="DX793" s="89"/>
      <c r="DY793" s="89"/>
      <c r="DZ793" s="89"/>
      <c r="EA793" s="89"/>
      <c r="EB793" s="89"/>
      <c r="EC793" s="89"/>
      <c r="ED793" s="89"/>
      <c r="EE793" s="89"/>
      <c r="EF793" s="89"/>
      <c r="EG793" s="89"/>
      <c r="EH793" s="89"/>
      <c r="EI793" s="89"/>
      <c r="EJ793" s="89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  <c r="IS793" s="89"/>
      <c r="IT793" s="89"/>
      <c r="IU793" s="89"/>
      <c r="IV793" s="89"/>
      <c r="IW793" s="89"/>
      <c r="IX793" s="89"/>
      <c r="IY793" s="89"/>
      <c r="IZ793" s="89"/>
      <c r="JA793" s="89"/>
      <c r="JB793" s="89"/>
      <c r="JC793" s="89"/>
      <c r="JD793" s="89"/>
      <c r="JE793" s="89"/>
      <c r="JF793" s="89"/>
      <c r="JG793" s="89"/>
      <c r="JH793" s="89"/>
      <c r="JI793" s="89"/>
      <c r="JJ793" s="89"/>
      <c r="JK793" s="89"/>
      <c r="JL793" s="89"/>
      <c r="JM793" s="89"/>
      <c r="JN793" s="89"/>
      <c r="JO793" s="89"/>
      <c r="JP793" s="89"/>
      <c r="JQ793" s="89"/>
      <c r="JR793" s="89"/>
      <c r="JS793" s="89"/>
      <c r="JT793" s="89"/>
      <c r="JU793" s="89"/>
      <c r="JV793" s="89"/>
    </row>
    <row r="794" spans="1:282" x14ac:dyDescent="0.25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  <c r="BG794" s="89"/>
      <c r="BH794" s="89"/>
      <c r="BI794" s="89"/>
      <c r="BJ794" s="89"/>
      <c r="BK794" s="89"/>
      <c r="BL794" s="89"/>
      <c r="BM794" s="89"/>
      <c r="BN794" s="89"/>
      <c r="BO794" s="89"/>
      <c r="BP794" s="89"/>
      <c r="BQ794" s="89"/>
      <c r="BR794" s="89"/>
      <c r="BS794" s="89"/>
      <c r="BT794" s="89"/>
      <c r="BU794" s="89"/>
      <c r="BV794" s="89"/>
      <c r="BW794" s="89"/>
      <c r="BX794" s="89"/>
      <c r="BY794" s="89"/>
      <c r="BZ794" s="89"/>
      <c r="CA794" s="89"/>
      <c r="CB794" s="89"/>
      <c r="CC794" s="89"/>
      <c r="CD794" s="89"/>
      <c r="CE794" s="89"/>
      <c r="CF794" s="89"/>
      <c r="CG794" s="89"/>
      <c r="CH794" s="89"/>
      <c r="CI794" s="89"/>
      <c r="CJ794" s="89"/>
      <c r="CK794" s="89"/>
      <c r="CL794" s="89"/>
      <c r="CM794" s="89"/>
      <c r="CN794" s="89"/>
      <c r="CO794" s="89"/>
      <c r="CP794" s="89"/>
      <c r="CQ794" s="89"/>
      <c r="CR794" s="89"/>
      <c r="CS794" s="89"/>
      <c r="CT794" s="89"/>
      <c r="CU794" s="89"/>
      <c r="CV794" s="89"/>
      <c r="CW794" s="89"/>
      <c r="CX794" s="89"/>
      <c r="CY794" s="89"/>
      <c r="CZ794" s="89"/>
      <c r="DA794" s="89"/>
      <c r="DB794" s="89"/>
      <c r="DC794" s="89"/>
      <c r="DD794" s="89"/>
      <c r="DE794" s="89"/>
      <c r="DF794" s="89"/>
      <c r="DG794" s="89"/>
      <c r="DH794" s="89"/>
      <c r="DI794" s="89"/>
      <c r="DJ794" s="89"/>
      <c r="DK794" s="89"/>
      <c r="DL794" s="89"/>
      <c r="DM794" s="89"/>
      <c r="DN794" s="89"/>
      <c r="DO794" s="89"/>
      <c r="DP794" s="89"/>
      <c r="DQ794" s="89"/>
      <c r="DR794" s="89"/>
      <c r="DS794" s="89"/>
      <c r="DT794" s="89"/>
      <c r="DU794" s="89"/>
      <c r="DV794" s="89"/>
      <c r="DW794" s="89"/>
      <c r="DX794" s="89"/>
      <c r="DY794" s="89"/>
      <c r="DZ794" s="89"/>
      <c r="EA794" s="89"/>
      <c r="EB794" s="89"/>
      <c r="EC794" s="89"/>
      <c r="ED794" s="89"/>
      <c r="EE794" s="89"/>
      <c r="EF794" s="89"/>
      <c r="EG794" s="89"/>
      <c r="EH794" s="89"/>
      <c r="EI794" s="89"/>
      <c r="EJ794" s="89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  <c r="IS794" s="89"/>
      <c r="IT794" s="89"/>
      <c r="IU794" s="89"/>
      <c r="IV794" s="89"/>
      <c r="IW794" s="89"/>
      <c r="IX794" s="89"/>
      <c r="IY794" s="89"/>
      <c r="IZ794" s="89"/>
      <c r="JA794" s="89"/>
      <c r="JB794" s="89"/>
      <c r="JC794" s="89"/>
      <c r="JD794" s="89"/>
      <c r="JE794" s="89"/>
      <c r="JF794" s="89"/>
      <c r="JG794" s="89"/>
      <c r="JH794" s="89"/>
      <c r="JI794" s="89"/>
      <c r="JJ794" s="89"/>
      <c r="JK794" s="89"/>
      <c r="JL794" s="89"/>
      <c r="JM794" s="89"/>
      <c r="JN794" s="89"/>
      <c r="JO794" s="89"/>
      <c r="JP794" s="89"/>
      <c r="JQ794" s="89"/>
      <c r="JR794" s="89"/>
      <c r="JS794" s="89"/>
      <c r="JT794" s="89"/>
      <c r="JU794" s="89"/>
      <c r="JV794" s="89"/>
    </row>
    <row r="795" spans="1:282" x14ac:dyDescent="0.25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  <c r="BG795" s="89"/>
      <c r="BH795" s="89"/>
      <c r="BI795" s="89"/>
      <c r="BJ795" s="89"/>
      <c r="BK795" s="89"/>
      <c r="BL795" s="89"/>
      <c r="BM795" s="89"/>
      <c r="BN795" s="89"/>
      <c r="BO795" s="89"/>
      <c r="BP795" s="89"/>
      <c r="BQ795" s="89"/>
      <c r="BR795" s="89"/>
      <c r="BS795" s="89"/>
      <c r="BT795" s="89"/>
      <c r="BU795" s="89"/>
      <c r="BV795" s="89"/>
      <c r="BW795" s="89"/>
      <c r="BX795" s="89"/>
      <c r="BY795" s="89"/>
      <c r="BZ795" s="89"/>
      <c r="CA795" s="89"/>
      <c r="CB795" s="89"/>
      <c r="CC795" s="89"/>
      <c r="CD795" s="89"/>
      <c r="CE795" s="89"/>
      <c r="CF795" s="89"/>
      <c r="CG795" s="89"/>
      <c r="CH795" s="89"/>
      <c r="CI795" s="89"/>
      <c r="CJ795" s="89"/>
      <c r="CK795" s="89"/>
      <c r="CL795" s="89"/>
      <c r="CM795" s="89"/>
      <c r="CN795" s="89"/>
      <c r="CO795" s="89"/>
      <c r="CP795" s="89"/>
      <c r="CQ795" s="89"/>
      <c r="CR795" s="89"/>
      <c r="CS795" s="89"/>
      <c r="CT795" s="89"/>
      <c r="CU795" s="89"/>
      <c r="CV795" s="89"/>
      <c r="CW795" s="89"/>
      <c r="CX795" s="89"/>
      <c r="CY795" s="89"/>
      <c r="CZ795" s="89"/>
      <c r="DA795" s="89"/>
      <c r="DB795" s="89"/>
      <c r="DC795" s="89"/>
      <c r="DD795" s="89"/>
      <c r="DE795" s="89"/>
      <c r="DF795" s="89"/>
      <c r="DG795" s="89"/>
      <c r="DH795" s="89"/>
      <c r="DI795" s="89"/>
      <c r="DJ795" s="89"/>
      <c r="DK795" s="89"/>
      <c r="DL795" s="89"/>
      <c r="DM795" s="89"/>
      <c r="DN795" s="89"/>
      <c r="DO795" s="89"/>
      <c r="DP795" s="89"/>
      <c r="DQ795" s="89"/>
      <c r="DR795" s="89"/>
      <c r="DS795" s="89"/>
      <c r="DT795" s="89"/>
      <c r="DU795" s="89"/>
      <c r="DV795" s="89"/>
      <c r="DW795" s="89"/>
      <c r="DX795" s="89"/>
      <c r="DY795" s="89"/>
      <c r="DZ795" s="89"/>
      <c r="EA795" s="89"/>
      <c r="EB795" s="89"/>
      <c r="EC795" s="89"/>
      <c r="ED795" s="89"/>
      <c r="EE795" s="89"/>
      <c r="EF795" s="89"/>
      <c r="EG795" s="89"/>
      <c r="EH795" s="89"/>
      <c r="EI795" s="89"/>
      <c r="EJ795" s="89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  <c r="IS795" s="89"/>
      <c r="IT795" s="89"/>
      <c r="IU795" s="89"/>
      <c r="IV795" s="89"/>
      <c r="IW795" s="89"/>
      <c r="IX795" s="89"/>
      <c r="IY795" s="89"/>
      <c r="IZ795" s="89"/>
      <c r="JA795" s="89"/>
      <c r="JB795" s="89"/>
      <c r="JC795" s="89"/>
      <c r="JD795" s="89"/>
      <c r="JE795" s="89"/>
      <c r="JF795" s="89"/>
      <c r="JG795" s="89"/>
      <c r="JH795" s="89"/>
      <c r="JI795" s="89"/>
      <c r="JJ795" s="89"/>
      <c r="JK795" s="89"/>
      <c r="JL795" s="89"/>
      <c r="JM795" s="89"/>
      <c r="JN795" s="89"/>
      <c r="JO795" s="89"/>
      <c r="JP795" s="89"/>
      <c r="JQ795" s="89"/>
      <c r="JR795" s="89"/>
      <c r="JS795" s="89"/>
      <c r="JT795" s="89"/>
      <c r="JU795" s="89"/>
      <c r="JV795" s="89"/>
    </row>
    <row r="796" spans="1:282" x14ac:dyDescent="0.25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89"/>
      <c r="BE796" s="89"/>
      <c r="BF796" s="89"/>
      <c r="BG796" s="89"/>
      <c r="BH796" s="89"/>
      <c r="BI796" s="89"/>
      <c r="BJ796" s="89"/>
      <c r="BK796" s="89"/>
      <c r="BL796" s="89"/>
      <c r="BM796" s="89"/>
      <c r="BN796" s="89"/>
      <c r="BO796" s="89"/>
      <c r="BP796" s="89"/>
      <c r="BQ796" s="89"/>
      <c r="BR796" s="89"/>
      <c r="BS796" s="89"/>
      <c r="BT796" s="89"/>
      <c r="BU796" s="89"/>
      <c r="BV796" s="89"/>
      <c r="BW796" s="89"/>
      <c r="BX796" s="89"/>
      <c r="BY796" s="89"/>
      <c r="BZ796" s="89"/>
      <c r="CA796" s="89"/>
      <c r="CB796" s="89"/>
      <c r="CC796" s="89"/>
      <c r="CD796" s="89"/>
      <c r="CE796" s="89"/>
      <c r="CF796" s="89"/>
      <c r="CG796" s="89"/>
      <c r="CH796" s="89"/>
      <c r="CI796" s="89"/>
      <c r="CJ796" s="89"/>
      <c r="CK796" s="89"/>
      <c r="CL796" s="89"/>
      <c r="CM796" s="89"/>
      <c r="CN796" s="89"/>
      <c r="CO796" s="89"/>
      <c r="CP796" s="89"/>
      <c r="CQ796" s="89"/>
      <c r="CR796" s="89"/>
      <c r="CS796" s="89"/>
      <c r="CT796" s="89"/>
      <c r="CU796" s="89"/>
      <c r="CV796" s="89"/>
      <c r="CW796" s="89"/>
      <c r="CX796" s="89"/>
      <c r="CY796" s="89"/>
      <c r="CZ796" s="89"/>
      <c r="DA796" s="89"/>
      <c r="DB796" s="89"/>
      <c r="DC796" s="89"/>
      <c r="DD796" s="89"/>
      <c r="DE796" s="89"/>
      <c r="DF796" s="89"/>
      <c r="DG796" s="89"/>
      <c r="DH796" s="89"/>
      <c r="DI796" s="89"/>
      <c r="DJ796" s="89"/>
      <c r="DK796" s="89"/>
      <c r="DL796" s="89"/>
      <c r="DM796" s="89"/>
      <c r="DN796" s="89"/>
      <c r="DO796" s="89"/>
      <c r="DP796" s="89"/>
      <c r="DQ796" s="89"/>
      <c r="DR796" s="89"/>
      <c r="DS796" s="89"/>
      <c r="DT796" s="89"/>
      <c r="DU796" s="89"/>
      <c r="DV796" s="89"/>
      <c r="DW796" s="89"/>
      <c r="DX796" s="89"/>
      <c r="DY796" s="89"/>
      <c r="DZ796" s="89"/>
      <c r="EA796" s="89"/>
      <c r="EB796" s="89"/>
      <c r="EC796" s="89"/>
      <c r="ED796" s="89"/>
      <c r="EE796" s="89"/>
      <c r="EF796" s="89"/>
      <c r="EG796" s="89"/>
      <c r="EH796" s="89"/>
      <c r="EI796" s="89"/>
      <c r="EJ796" s="89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89"/>
      <c r="EZ796" s="89"/>
      <c r="FA796" s="89"/>
      <c r="FB796" s="89"/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  <c r="IS796" s="89"/>
      <c r="IT796" s="89"/>
      <c r="IU796" s="89"/>
      <c r="IV796" s="89"/>
      <c r="IW796" s="89"/>
      <c r="IX796" s="89"/>
      <c r="IY796" s="89"/>
      <c r="IZ796" s="89"/>
      <c r="JA796" s="89"/>
      <c r="JB796" s="89"/>
      <c r="JC796" s="89"/>
      <c r="JD796" s="89"/>
      <c r="JE796" s="89"/>
      <c r="JF796" s="89"/>
      <c r="JG796" s="89"/>
      <c r="JH796" s="89"/>
      <c r="JI796" s="89"/>
      <c r="JJ796" s="89"/>
      <c r="JK796" s="89"/>
      <c r="JL796" s="89"/>
      <c r="JM796" s="89"/>
      <c r="JN796" s="89"/>
      <c r="JO796" s="89"/>
      <c r="JP796" s="89"/>
      <c r="JQ796" s="89"/>
      <c r="JR796" s="89"/>
      <c r="JS796" s="89"/>
      <c r="JT796" s="89"/>
      <c r="JU796" s="89"/>
      <c r="JV796" s="89"/>
    </row>
    <row r="797" spans="1:282" x14ac:dyDescent="0.25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  <c r="BG797" s="89"/>
      <c r="BH797" s="89"/>
      <c r="BI797" s="89"/>
      <c r="BJ797" s="89"/>
      <c r="BK797" s="89"/>
      <c r="BL797" s="89"/>
      <c r="BM797" s="89"/>
      <c r="BN797" s="89"/>
      <c r="BO797" s="89"/>
      <c r="BP797" s="89"/>
      <c r="BQ797" s="89"/>
      <c r="BR797" s="89"/>
      <c r="BS797" s="89"/>
      <c r="BT797" s="89"/>
      <c r="BU797" s="89"/>
      <c r="BV797" s="89"/>
      <c r="BW797" s="89"/>
      <c r="BX797" s="89"/>
      <c r="BY797" s="89"/>
      <c r="BZ797" s="89"/>
      <c r="CA797" s="89"/>
      <c r="CB797" s="89"/>
      <c r="CC797" s="89"/>
      <c r="CD797" s="89"/>
      <c r="CE797" s="89"/>
      <c r="CF797" s="89"/>
      <c r="CG797" s="89"/>
      <c r="CH797" s="89"/>
      <c r="CI797" s="89"/>
      <c r="CJ797" s="89"/>
      <c r="CK797" s="89"/>
      <c r="CL797" s="89"/>
      <c r="CM797" s="89"/>
      <c r="CN797" s="89"/>
      <c r="CO797" s="89"/>
      <c r="CP797" s="89"/>
      <c r="CQ797" s="89"/>
      <c r="CR797" s="89"/>
      <c r="CS797" s="89"/>
      <c r="CT797" s="89"/>
      <c r="CU797" s="89"/>
      <c r="CV797" s="89"/>
      <c r="CW797" s="89"/>
      <c r="CX797" s="89"/>
      <c r="CY797" s="89"/>
      <c r="CZ797" s="89"/>
      <c r="DA797" s="89"/>
      <c r="DB797" s="89"/>
      <c r="DC797" s="89"/>
      <c r="DD797" s="89"/>
      <c r="DE797" s="89"/>
      <c r="DF797" s="89"/>
      <c r="DG797" s="89"/>
      <c r="DH797" s="89"/>
      <c r="DI797" s="89"/>
      <c r="DJ797" s="89"/>
      <c r="DK797" s="89"/>
      <c r="DL797" s="89"/>
      <c r="DM797" s="89"/>
      <c r="DN797" s="89"/>
      <c r="DO797" s="89"/>
      <c r="DP797" s="89"/>
      <c r="DQ797" s="89"/>
      <c r="DR797" s="89"/>
      <c r="DS797" s="89"/>
      <c r="DT797" s="89"/>
      <c r="DU797" s="89"/>
      <c r="DV797" s="89"/>
      <c r="DW797" s="89"/>
      <c r="DX797" s="89"/>
      <c r="DY797" s="89"/>
      <c r="DZ797" s="89"/>
      <c r="EA797" s="89"/>
      <c r="EB797" s="89"/>
      <c r="EC797" s="89"/>
      <c r="ED797" s="89"/>
      <c r="EE797" s="89"/>
      <c r="EF797" s="89"/>
      <c r="EG797" s="89"/>
      <c r="EH797" s="89"/>
      <c r="EI797" s="89"/>
      <c r="EJ797" s="89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  <c r="IS797" s="89"/>
      <c r="IT797" s="89"/>
      <c r="IU797" s="89"/>
      <c r="IV797" s="89"/>
      <c r="IW797" s="89"/>
      <c r="IX797" s="89"/>
      <c r="IY797" s="89"/>
      <c r="IZ797" s="89"/>
      <c r="JA797" s="89"/>
      <c r="JB797" s="89"/>
      <c r="JC797" s="89"/>
      <c r="JD797" s="89"/>
      <c r="JE797" s="89"/>
      <c r="JF797" s="89"/>
      <c r="JG797" s="89"/>
      <c r="JH797" s="89"/>
      <c r="JI797" s="89"/>
      <c r="JJ797" s="89"/>
      <c r="JK797" s="89"/>
      <c r="JL797" s="89"/>
      <c r="JM797" s="89"/>
      <c r="JN797" s="89"/>
      <c r="JO797" s="89"/>
      <c r="JP797" s="89"/>
      <c r="JQ797" s="89"/>
      <c r="JR797" s="89"/>
      <c r="JS797" s="89"/>
      <c r="JT797" s="89"/>
      <c r="JU797" s="89"/>
      <c r="JV797" s="89"/>
    </row>
    <row r="798" spans="1:282" x14ac:dyDescent="0.25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  <c r="BG798" s="89"/>
      <c r="BH798" s="89"/>
      <c r="BI798" s="89"/>
      <c r="BJ798" s="89"/>
      <c r="BK798" s="89"/>
      <c r="BL798" s="89"/>
      <c r="BM798" s="89"/>
      <c r="BN798" s="89"/>
      <c r="BO798" s="89"/>
      <c r="BP798" s="89"/>
      <c r="BQ798" s="89"/>
      <c r="BR798" s="89"/>
      <c r="BS798" s="89"/>
      <c r="BT798" s="89"/>
      <c r="BU798" s="89"/>
      <c r="BV798" s="89"/>
      <c r="BW798" s="89"/>
      <c r="BX798" s="89"/>
      <c r="BY798" s="89"/>
      <c r="BZ798" s="89"/>
      <c r="CA798" s="89"/>
      <c r="CB798" s="89"/>
      <c r="CC798" s="89"/>
      <c r="CD798" s="89"/>
      <c r="CE798" s="89"/>
      <c r="CF798" s="89"/>
      <c r="CG798" s="89"/>
      <c r="CH798" s="89"/>
      <c r="CI798" s="89"/>
      <c r="CJ798" s="89"/>
      <c r="CK798" s="89"/>
      <c r="CL798" s="89"/>
      <c r="CM798" s="89"/>
      <c r="CN798" s="89"/>
      <c r="CO798" s="89"/>
      <c r="CP798" s="89"/>
      <c r="CQ798" s="89"/>
      <c r="CR798" s="89"/>
      <c r="CS798" s="89"/>
      <c r="CT798" s="89"/>
      <c r="CU798" s="89"/>
      <c r="CV798" s="89"/>
      <c r="CW798" s="89"/>
      <c r="CX798" s="89"/>
      <c r="CY798" s="89"/>
      <c r="CZ798" s="89"/>
      <c r="DA798" s="89"/>
      <c r="DB798" s="89"/>
      <c r="DC798" s="89"/>
      <c r="DD798" s="89"/>
      <c r="DE798" s="89"/>
      <c r="DF798" s="89"/>
      <c r="DG798" s="89"/>
      <c r="DH798" s="89"/>
      <c r="DI798" s="89"/>
      <c r="DJ798" s="89"/>
      <c r="DK798" s="89"/>
      <c r="DL798" s="89"/>
      <c r="DM798" s="89"/>
      <c r="DN798" s="89"/>
      <c r="DO798" s="89"/>
      <c r="DP798" s="89"/>
      <c r="DQ798" s="89"/>
      <c r="DR798" s="89"/>
      <c r="DS798" s="89"/>
      <c r="DT798" s="89"/>
      <c r="DU798" s="89"/>
      <c r="DV798" s="89"/>
      <c r="DW798" s="89"/>
      <c r="DX798" s="89"/>
      <c r="DY798" s="89"/>
      <c r="DZ798" s="89"/>
      <c r="EA798" s="89"/>
      <c r="EB798" s="89"/>
      <c r="EC798" s="89"/>
      <c r="ED798" s="89"/>
      <c r="EE798" s="89"/>
      <c r="EF798" s="89"/>
      <c r="EG798" s="89"/>
      <c r="EH798" s="89"/>
      <c r="EI798" s="89"/>
      <c r="EJ798" s="89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  <c r="IS798" s="89"/>
      <c r="IT798" s="89"/>
      <c r="IU798" s="89"/>
      <c r="IV798" s="89"/>
      <c r="IW798" s="89"/>
      <c r="IX798" s="89"/>
      <c r="IY798" s="89"/>
      <c r="IZ798" s="89"/>
      <c r="JA798" s="89"/>
      <c r="JB798" s="89"/>
      <c r="JC798" s="89"/>
      <c r="JD798" s="89"/>
      <c r="JE798" s="89"/>
      <c r="JF798" s="89"/>
      <c r="JG798" s="89"/>
      <c r="JH798" s="89"/>
      <c r="JI798" s="89"/>
      <c r="JJ798" s="89"/>
      <c r="JK798" s="89"/>
      <c r="JL798" s="89"/>
      <c r="JM798" s="89"/>
      <c r="JN798" s="89"/>
      <c r="JO798" s="89"/>
      <c r="JP798" s="89"/>
      <c r="JQ798" s="89"/>
      <c r="JR798" s="89"/>
      <c r="JS798" s="89"/>
      <c r="JT798" s="89"/>
      <c r="JU798" s="89"/>
      <c r="JV798" s="89"/>
    </row>
    <row r="799" spans="1:282" x14ac:dyDescent="0.25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/>
      <c r="BI799" s="89"/>
      <c r="BJ799" s="89"/>
      <c r="BK799" s="89"/>
      <c r="BL799" s="89"/>
      <c r="BM799" s="89"/>
      <c r="BN799" s="89"/>
      <c r="BO799" s="89"/>
      <c r="BP799" s="89"/>
      <c r="BQ799" s="89"/>
      <c r="BR799" s="89"/>
      <c r="BS799" s="89"/>
      <c r="BT799" s="89"/>
      <c r="BU799" s="89"/>
      <c r="BV799" s="89"/>
      <c r="BW799" s="89"/>
      <c r="BX799" s="89"/>
      <c r="BY799" s="89"/>
      <c r="BZ799" s="89"/>
      <c r="CA799" s="89"/>
      <c r="CB799" s="89"/>
      <c r="CC799" s="89"/>
      <c r="CD799" s="89"/>
      <c r="CE799" s="89"/>
      <c r="CF799" s="89"/>
      <c r="CG799" s="89"/>
      <c r="CH799" s="89"/>
      <c r="CI799" s="89"/>
      <c r="CJ799" s="89"/>
      <c r="CK799" s="89"/>
      <c r="CL799" s="89"/>
      <c r="CM799" s="89"/>
      <c r="CN799" s="89"/>
      <c r="CO799" s="89"/>
      <c r="CP799" s="89"/>
      <c r="CQ799" s="89"/>
      <c r="CR799" s="89"/>
      <c r="CS799" s="89"/>
      <c r="CT799" s="89"/>
      <c r="CU799" s="89"/>
      <c r="CV799" s="89"/>
      <c r="CW799" s="89"/>
      <c r="CX799" s="89"/>
      <c r="CY799" s="89"/>
      <c r="CZ799" s="89"/>
      <c r="DA799" s="89"/>
      <c r="DB799" s="89"/>
      <c r="DC799" s="89"/>
      <c r="DD799" s="89"/>
      <c r="DE799" s="89"/>
      <c r="DF799" s="89"/>
      <c r="DG799" s="89"/>
      <c r="DH799" s="89"/>
      <c r="DI799" s="89"/>
      <c r="DJ799" s="89"/>
      <c r="DK799" s="89"/>
      <c r="DL799" s="89"/>
      <c r="DM799" s="89"/>
      <c r="DN799" s="89"/>
      <c r="DO799" s="89"/>
      <c r="DP799" s="89"/>
      <c r="DQ799" s="89"/>
      <c r="DR799" s="89"/>
      <c r="DS799" s="89"/>
      <c r="DT799" s="89"/>
      <c r="DU799" s="89"/>
      <c r="DV799" s="89"/>
      <c r="DW799" s="89"/>
      <c r="DX799" s="89"/>
      <c r="DY799" s="89"/>
      <c r="DZ799" s="89"/>
      <c r="EA799" s="89"/>
      <c r="EB799" s="89"/>
      <c r="EC799" s="89"/>
      <c r="ED799" s="89"/>
      <c r="EE799" s="89"/>
      <c r="EF799" s="89"/>
      <c r="EG799" s="89"/>
      <c r="EH799" s="89"/>
      <c r="EI799" s="89"/>
      <c r="EJ799" s="89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  <c r="IS799" s="89"/>
      <c r="IT799" s="89"/>
      <c r="IU799" s="89"/>
      <c r="IV799" s="89"/>
      <c r="IW799" s="89"/>
      <c r="IX799" s="89"/>
      <c r="IY799" s="89"/>
      <c r="IZ799" s="89"/>
      <c r="JA799" s="89"/>
      <c r="JB799" s="89"/>
      <c r="JC799" s="89"/>
      <c r="JD799" s="89"/>
      <c r="JE799" s="89"/>
      <c r="JF799" s="89"/>
      <c r="JG799" s="89"/>
      <c r="JH799" s="89"/>
      <c r="JI799" s="89"/>
      <c r="JJ799" s="89"/>
      <c r="JK799" s="89"/>
      <c r="JL799" s="89"/>
      <c r="JM799" s="89"/>
      <c r="JN799" s="89"/>
      <c r="JO799" s="89"/>
      <c r="JP799" s="89"/>
      <c r="JQ799" s="89"/>
      <c r="JR799" s="89"/>
      <c r="JS799" s="89"/>
      <c r="JT799" s="89"/>
      <c r="JU799" s="89"/>
      <c r="JV799" s="89"/>
    </row>
    <row r="800" spans="1:282" x14ac:dyDescent="0.25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  <c r="BG800" s="89"/>
      <c r="BH800" s="89"/>
      <c r="BI800" s="89"/>
      <c r="BJ800" s="89"/>
      <c r="BK800" s="89"/>
      <c r="BL800" s="89"/>
      <c r="BM800" s="89"/>
      <c r="BN800" s="89"/>
      <c r="BO800" s="89"/>
      <c r="BP800" s="89"/>
      <c r="BQ800" s="89"/>
      <c r="BR800" s="89"/>
      <c r="BS800" s="89"/>
      <c r="BT800" s="89"/>
      <c r="BU800" s="89"/>
      <c r="BV800" s="89"/>
      <c r="BW800" s="89"/>
      <c r="BX800" s="89"/>
      <c r="BY800" s="89"/>
      <c r="BZ800" s="89"/>
      <c r="CA800" s="89"/>
      <c r="CB800" s="89"/>
      <c r="CC800" s="89"/>
      <c r="CD800" s="89"/>
      <c r="CE800" s="89"/>
      <c r="CF800" s="89"/>
      <c r="CG800" s="89"/>
      <c r="CH800" s="89"/>
      <c r="CI800" s="89"/>
      <c r="CJ800" s="89"/>
      <c r="CK800" s="89"/>
      <c r="CL800" s="89"/>
      <c r="CM800" s="89"/>
      <c r="CN800" s="89"/>
      <c r="CO800" s="89"/>
      <c r="CP800" s="89"/>
      <c r="CQ800" s="89"/>
      <c r="CR800" s="89"/>
      <c r="CS800" s="89"/>
      <c r="CT800" s="89"/>
      <c r="CU800" s="89"/>
      <c r="CV800" s="89"/>
      <c r="CW800" s="89"/>
      <c r="CX800" s="89"/>
      <c r="CY800" s="89"/>
      <c r="CZ800" s="89"/>
      <c r="DA800" s="89"/>
      <c r="DB800" s="89"/>
      <c r="DC800" s="89"/>
      <c r="DD800" s="89"/>
      <c r="DE800" s="89"/>
      <c r="DF800" s="89"/>
      <c r="DG800" s="89"/>
      <c r="DH800" s="89"/>
      <c r="DI800" s="89"/>
      <c r="DJ800" s="89"/>
      <c r="DK800" s="89"/>
      <c r="DL800" s="89"/>
      <c r="DM800" s="89"/>
      <c r="DN800" s="89"/>
      <c r="DO800" s="89"/>
      <c r="DP800" s="89"/>
      <c r="DQ800" s="89"/>
      <c r="DR800" s="89"/>
      <c r="DS800" s="89"/>
      <c r="DT800" s="89"/>
      <c r="DU800" s="89"/>
      <c r="DV800" s="89"/>
      <c r="DW800" s="89"/>
      <c r="DX800" s="89"/>
      <c r="DY800" s="89"/>
      <c r="DZ800" s="89"/>
      <c r="EA800" s="89"/>
      <c r="EB800" s="89"/>
      <c r="EC800" s="89"/>
      <c r="ED800" s="89"/>
      <c r="EE800" s="89"/>
      <c r="EF800" s="89"/>
      <c r="EG800" s="89"/>
      <c r="EH800" s="89"/>
      <c r="EI800" s="89"/>
      <c r="EJ800" s="89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  <c r="IS800" s="89"/>
      <c r="IT800" s="89"/>
      <c r="IU800" s="89"/>
      <c r="IV800" s="89"/>
      <c r="IW800" s="89"/>
      <c r="IX800" s="89"/>
      <c r="IY800" s="89"/>
      <c r="IZ800" s="89"/>
      <c r="JA800" s="89"/>
      <c r="JB800" s="89"/>
      <c r="JC800" s="89"/>
      <c r="JD800" s="89"/>
      <c r="JE800" s="89"/>
      <c r="JF800" s="89"/>
      <c r="JG800" s="89"/>
      <c r="JH800" s="89"/>
      <c r="JI800" s="89"/>
      <c r="JJ800" s="89"/>
      <c r="JK800" s="89"/>
      <c r="JL800" s="89"/>
      <c r="JM800" s="89"/>
      <c r="JN800" s="89"/>
      <c r="JO800" s="89"/>
      <c r="JP800" s="89"/>
      <c r="JQ800" s="89"/>
      <c r="JR800" s="89"/>
      <c r="JS800" s="89"/>
      <c r="JT800" s="89"/>
      <c r="JU800" s="89"/>
      <c r="JV800" s="89"/>
    </row>
    <row r="801" spans="1:282" x14ac:dyDescent="0.25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89"/>
      <c r="BE801" s="89"/>
      <c r="BF801" s="89"/>
      <c r="BG801" s="89"/>
      <c r="BH801" s="89"/>
      <c r="BI801" s="89"/>
      <c r="BJ801" s="89"/>
      <c r="BK801" s="89"/>
      <c r="BL801" s="89"/>
      <c r="BM801" s="89"/>
      <c r="BN801" s="89"/>
      <c r="BO801" s="89"/>
      <c r="BP801" s="89"/>
      <c r="BQ801" s="89"/>
      <c r="BR801" s="89"/>
      <c r="BS801" s="89"/>
      <c r="BT801" s="89"/>
      <c r="BU801" s="89"/>
      <c r="BV801" s="89"/>
      <c r="BW801" s="89"/>
      <c r="BX801" s="89"/>
      <c r="BY801" s="89"/>
      <c r="BZ801" s="89"/>
      <c r="CA801" s="89"/>
      <c r="CB801" s="89"/>
      <c r="CC801" s="89"/>
      <c r="CD801" s="89"/>
      <c r="CE801" s="89"/>
      <c r="CF801" s="89"/>
      <c r="CG801" s="89"/>
      <c r="CH801" s="89"/>
      <c r="CI801" s="89"/>
      <c r="CJ801" s="89"/>
      <c r="CK801" s="89"/>
      <c r="CL801" s="89"/>
      <c r="CM801" s="89"/>
      <c r="CN801" s="89"/>
      <c r="CO801" s="89"/>
      <c r="CP801" s="89"/>
      <c r="CQ801" s="89"/>
      <c r="CR801" s="89"/>
      <c r="CS801" s="89"/>
      <c r="CT801" s="89"/>
      <c r="CU801" s="89"/>
      <c r="CV801" s="89"/>
      <c r="CW801" s="89"/>
      <c r="CX801" s="89"/>
      <c r="CY801" s="89"/>
      <c r="CZ801" s="89"/>
      <c r="DA801" s="89"/>
      <c r="DB801" s="89"/>
      <c r="DC801" s="89"/>
      <c r="DD801" s="89"/>
      <c r="DE801" s="89"/>
      <c r="DF801" s="89"/>
      <c r="DG801" s="89"/>
      <c r="DH801" s="89"/>
      <c r="DI801" s="89"/>
      <c r="DJ801" s="89"/>
      <c r="DK801" s="89"/>
      <c r="DL801" s="89"/>
      <c r="DM801" s="89"/>
      <c r="DN801" s="89"/>
      <c r="DO801" s="89"/>
      <c r="DP801" s="89"/>
      <c r="DQ801" s="89"/>
      <c r="DR801" s="89"/>
      <c r="DS801" s="89"/>
      <c r="DT801" s="89"/>
      <c r="DU801" s="89"/>
      <c r="DV801" s="89"/>
      <c r="DW801" s="89"/>
      <c r="DX801" s="89"/>
      <c r="DY801" s="89"/>
      <c r="DZ801" s="89"/>
      <c r="EA801" s="89"/>
      <c r="EB801" s="89"/>
      <c r="EC801" s="89"/>
      <c r="ED801" s="89"/>
      <c r="EE801" s="89"/>
      <c r="EF801" s="89"/>
      <c r="EG801" s="89"/>
      <c r="EH801" s="89"/>
      <c r="EI801" s="89"/>
      <c r="EJ801" s="89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/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  <c r="IS801" s="89"/>
      <c r="IT801" s="89"/>
      <c r="IU801" s="89"/>
      <c r="IV801" s="89"/>
      <c r="IW801" s="89"/>
      <c r="IX801" s="89"/>
      <c r="IY801" s="89"/>
      <c r="IZ801" s="89"/>
      <c r="JA801" s="89"/>
      <c r="JB801" s="89"/>
      <c r="JC801" s="89"/>
      <c r="JD801" s="89"/>
      <c r="JE801" s="89"/>
      <c r="JF801" s="89"/>
      <c r="JG801" s="89"/>
      <c r="JH801" s="89"/>
      <c r="JI801" s="89"/>
      <c r="JJ801" s="89"/>
      <c r="JK801" s="89"/>
      <c r="JL801" s="89"/>
      <c r="JM801" s="89"/>
      <c r="JN801" s="89"/>
      <c r="JO801" s="89"/>
      <c r="JP801" s="89"/>
      <c r="JQ801" s="89"/>
      <c r="JR801" s="89"/>
      <c r="JS801" s="89"/>
      <c r="JT801" s="89"/>
      <c r="JU801" s="89"/>
      <c r="JV801" s="89"/>
    </row>
    <row r="802" spans="1:282" x14ac:dyDescent="0.25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  <c r="BG802" s="89"/>
      <c r="BH802" s="89"/>
      <c r="BI802" s="89"/>
      <c r="BJ802" s="89"/>
      <c r="BK802" s="89"/>
      <c r="BL802" s="89"/>
      <c r="BM802" s="89"/>
      <c r="BN802" s="89"/>
      <c r="BO802" s="89"/>
      <c r="BP802" s="89"/>
      <c r="BQ802" s="89"/>
      <c r="BR802" s="89"/>
      <c r="BS802" s="89"/>
      <c r="BT802" s="89"/>
      <c r="BU802" s="89"/>
      <c r="BV802" s="89"/>
      <c r="BW802" s="89"/>
      <c r="BX802" s="89"/>
      <c r="BY802" s="89"/>
      <c r="BZ802" s="89"/>
      <c r="CA802" s="89"/>
      <c r="CB802" s="89"/>
      <c r="CC802" s="89"/>
      <c r="CD802" s="89"/>
      <c r="CE802" s="89"/>
      <c r="CF802" s="89"/>
      <c r="CG802" s="89"/>
      <c r="CH802" s="89"/>
      <c r="CI802" s="89"/>
      <c r="CJ802" s="89"/>
      <c r="CK802" s="89"/>
      <c r="CL802" s="89"/>
      <c r="CM802" s="89"/>
      <c r="CN802" s="89"/>
      <c r="CO802" s="89"/>
      <c r="CP802" s="89"/>
      <c r="CQ802" s="89"/>
      <c r="CR802" s="89"/>
      <c r="CS802" s="89"/>
      <c r="CT802" s="89"/>
      <c r="CU802" s="89"/>
      <c r="CV802" s="89"/>
      <c r="CW802" s="89"/>
      <c r="CX802" s="89"/>
      <c r="CY802" s="89"/>
      <c r="CZ802" s="89"/>
      <c r="DA802" s="89"/>
      <c r="DB802" s="89"/>
      <c r="DC802" s="89"/>
      <c r="DD802" s="89"/>
      <c r="DE802" s="89"/>
      <c r="DF802" s="89"/>
      <c r="DG802" s="89"/>
      <c r="DH802" s="89"/>
      <c r="DI802" s="89"/>
      <c r="DJ802" s="89"/>
      <c r="DK802" s="89"/>
      <c r="DL802" s="89"/>
      <c r="DM802" s="89"/>
      <c r="DN802" s="89"/>
      <c r="DO802" s="89"/>
      <c r="DP802" s="89"/>
      <c r="DQ802" s="89"/>
      <c r="DR802" s="89"/>
      <c r="DS802" s="89"/>
      <c r="DT802" s="89"/>
      <c r="DU802" s="89"/>
      <c r="DV802" s="89"/>
      <c r="DW802" s="89"/>
      <c r="DX802" s="89"/>
      <c r="DY802" s="89"/>
      <c r="DZ802" s="89"/>
      <c r="EA802" s="89"/>
      <c r="EB802" s="89"/>
      <c r="EC802" s="89"/>
      <c r="ED802" s="89"/>
      <c r="EE802" s="89"/>
      <c r="EF802" s="89"/>
      <c r="EG802" s="89"/>
      <c r="EH802" s="89"/>
      <c r="EI802" s="89"/>
      <c r="EJ802" s="89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  <c r="IS802" s="89"/>
      <c r="IT802" s="89"/>
      <c r="IU802" s="89"/>
      <c r="IV802" s="89"/>
      <c r="IW802" s="89"/>
      <c r="IX802" s="89"/>
      <c r="IY802" s="89"/>
      <c r="IZ802" s="89"/>
      <c r="JA802" s="89"/>
      <c r="JB802" s="89"/>
      <c r="JC802" s="89"/>
      <c r="JD802" s="89"/>
      <c r="JE802" s="89"/>
      <c r="JF802" s="89"/>
      <c r="JG802" s="89"/>
      <c r="JH802" s="89"/>
      <c r="JI802" s="89"/>
      <c r="JJ802" s="89"/>
      <c r="JK802" s="89"/>
      <c r="JL802" s="89"/>
      <c r="JM802" s="89"/>
      <c r="JN802" s="89"/>
      <c r="JO802" s="89"/>
      <c r="JP802" s="89"/>
      <c r="JQ802" s="89"/>
      <c r="JR802" s="89"/>
      <c r="JS802" s="89"/>
      <c r="JT802" s="89"/>
      <c r="JU802" s="89"/>
      <c r="JV802" s="89"/>
    </row>
    <row r="803" spans="1:282" x14ac:dyDescent="0.25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  <c r="BG803" s="89"/>
      <c r="BH803" s="89"/>
      <c r="BI803" s="89"/>
      <c r="BJ803" s="89"/>
      <c r="BK803" s="89"/>
      <c r="BL803" s="89"/>
      <c r="BM803" s="89"/>
      <c r="BN803" s="89"/>
      <c r="BO803" s="89"/>
      <c r="BP803" s="89"/>
      <c r="BQ803" s="89"/>
      <c r="BR803" s="89"/>
      <c r="BS803" s="89"/>
      <c r="BT803" s="89"/>
      <c r="BU803" s="89"/>
      <c r="BV803" s="89"/>
      <c r="BW803" s="89"/>
      <c r="BX803" s="89"/>
      <c r="BY803" s="89"/>
      <c r="BZ803" s="89"/>
      <c r="CA803" s="89"/>
      <c r="CB803" s="89"/>
      <c r="CC803" s="89"/>
      <c r="CD803" s="89"/>
      <c r="CE803" s="89"/>
      <c r="CF803" s="89"/>
      <c r="CG803" s="89"/>
      <c r="CH803" s="89"/>
      <c r="CI803" s="89"/>
      <c r="CJ803" s="89"/>
      <c r="CK803" s="89"/>
      <c r="CL803" s="89"/>
      <c r="CM803" s="89"/>
      <c r="CN803" s="89"/>
      <c r="CO803" s="89"/>
      <c r="CP803" s="89"/>
      <c r="CQ803" s="89"/>
      <c r="CR803" s="89"/>
      <c r="CS803" s="89"/>
      <c r="CT803" s="89"/>
      <c r="CU803" s="89"/>
      <c r="CV803" s="89"/>
      <c r="CW803" s="89"/>
      <c r="CX803" s="89"/>
      <c r="CY803" s="89"/>
      <c r="CZ803" s="89"/>
      <c r="DA803" s="89"/>
      <c r="DB803" s="89"/>
      <c r="DC803" s="89"/>
      <c r="DD803" s="89"/>
      <c r="DE803" s="89"/>
      <c r="DF803" s="89"/>
      <c r="DG803" s="89"/>
      <c r="DH803" s="89"/>
      <c r="DI803" s="89"/>
      <c r="DJ803" s="89"/>
      <c r="DK803" s="89"/>
      <c r="DL803" s="89"/>
      <c r="DM803" s="89"/>
      <c r="DN803" s="89"/>
      <c r="DO803" s="89"/>
      <c r="DP803" s="89"/>
      <c r="DQ803" s="89"/>
      <c r="DR803" s="89"/>
      <c r="DS803" s="89"/>
      <c r="DT803" s="89"/>
      <c r="DU803" s="89"/>
      <c r="DV803" s="89"/>
      <c r="DW803" s="89"/>
      <c r="DX803" s="89"/>
      <c r="DY803" s="89"/>
      <c r="DZ803" s="89"/>
      <c r="EA803" s="89"/>
      <c r="EB803" s="89"/>
      <c r="EC803" s="89"/>
      <c r="ED803" s="89"/>
      <c r="EE803" s="89"/>
      <c r="EF803" s="89"/>
      <c r="EG803" s="89"/>
      <c r="EH803" s="89"/>
      <c r="EI803" s="89"/>
      <c r="EJ803" s="89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  <c r="IS803" s="89"/>
      <c r="IT803" s="89"/>
      <c r="IU803" s="89"/>
      <c r="IV803" s="89"/>
      <c r="IW803" s="89"/>
      <c r="IX803" s="89"/>
      <c r="IY803" s="89"/>
      <c r="IZ803" s="89"/>
      <c r="JA803" s="89"/>
      <c r="JB803" s="89"/>
      <c r="JC803" s="89"/>
      <c r="JD803" s="89"/>
      <c r="JE803" s="89"/>
      <c r="JF803" s="89"/>
      <c r="JG803" s="89"/>
      <c r="JH803" s="89"/>
      <c r="JI803" s="89"/>
      <c r="JJ803" s="89"/>
      <c r="JK803" s="89"/>
      <c r="JL803" s="89"/>
      <c r="JM803" s="89"/>
      <c r="JN803" s="89"/>
      <c r="JO803" s="89"/>
      <c r="JP803" s="89"/>
      <c r="JQ803" s="89"/>
      <c r="JR803" s="89"/>
      <c r="JS803" s="89"/>
      <c r="JT803" s="89"/>
      <c r="JU803" s="89"/>
      <c r="JV803" s="89"/>
    </row>
    <row r="804" spans="1:282" x14ac:dyDescent="0.25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  <c r="BG804" s="89"/>
      <c r="BH804" s="89"/>
      <c r="BI804" s="89"/>
      <c r="BJ804" s="89"/>
      <c r="BK804" s="89"/>
      <c r="BL804" s="89"/>
      <c r="BM804" s="89"/>
      <c r="BN804" s="89"/>
      <c r="BO804" s="89"/>
      <c r="BP804" s="89"/>
      <c r="BQ804" s="89"/>
      <c r="BR804" s="89"/>
      <c r="BS804" s="89"/>
      <c r="BT804" s="89"/>
      <c r="BU804" s="89"/>
      <c r="BV804" s="89"/>
      <c r="BW804" s="89"/>
      <c r="BX804" s="89"/>
      <c r="BY804" s="89"/>
      <c r="BZ804" s="89"/>
      <c r="CA804" s="89"/>
      <c r="CB804" s="89"/>
      <c r="CC804" s="89"/>
      <c r="CD804" s="89"/>
      <c r="CE804" s="89"/>
      <c r="CF804" s="89"/>
      <c r="CG804" s="89"/>
      <c r="CH804" s="89"/>
      <c r="CI804" s="89"/>
      <c r="CJ804" s="89"/>
      <c r="CK804" s="89"/>
      <c r="CL804" s="89"/>
      <c r="CM804" s="89"/>
      <c r="CN804" s="89"/>
      <c r="CO804" s="89"/>
      <c r="CP804" s="89"/>
      <c r="CQ804" s="89"/>
      <c r="CR804" s="89"/>
      <c r="CS804" s="89"/>
      <c r="CT804" s="89"/>
      <c r="CU804" s="89"/>
      <c r="CV804" s="89"/>
      <c r="CW804" s="89"/>
      <c r="CX804" s="89"/>
      <c r="CY804" s="89"/>
      <c r="CZ804" s="89"/>
      <c r="DA804" s="89"/>
      <c r="DB804" s="89"/>
      <c r="DC804" s="89"/>
      <c r="DD804" s="89"/>
      <c r="DE804" s="89"/>
      <c r="DF804" s="89"/>
      <c r="DG804" s="89"/>
      <c r="DH804" s="89"/>
      <c r="DI804" s="89"/>
      <c r="DJ804" s="89"/>
      <c r="DK804" s="89"/>
      <c r="DL804" s="89"/>
      <c r="DM804" s="89"/>
      <c r="DN804" s="89"/>
      <c r="DO804" s="89"/>
      <c r="DP804" s="89"/>
      <c r="DQ804" s="89"/>
      <c r="DR804" s="89"/>
      <c r="DS804" s="89"/>
      <c r="DT804" s="89"/>
      <c r="DU804" s="89"/>
      <c r="DV804" s="89"/>
      <c r="DW804" s="89"/>
      <c r="DX804" s="89"/>
      <c r="DY804" s="89"/>
      <c r="DZ804" s="89"/>
      <c r="EA804" s="89"/>
      <c r="EB804" s="89"/>
      <c r="EC804" s="89"/>
      <c r="ED804" s="89"/>
      <c r="EE804" s="89"/>
      <c r="EF804" s="89"/>
      <c r="EG804" s="89"/>
      <c r="EH804" s="89"/>
      <c r="EI804" s="89"/>
      <c r="EJ804" s="89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  <c r="IS804" s="89"/>
      <c r="IT804" s="89"/>
      <c r="IU804" s="89"/>
      <c r="IV804" s="89"/>
      <c r="IW804" s="89"/>
      <c r="IX804" s="89"/>
      <c r="IY804" s="89"/>
      <c r="IZ804" s="89"/>
      <c r="JA804" s="89"/>
      <c r="JB804" s="89"/>
      <c r="JC804" s="89"/>
      <c r="JD804" s="89"/>
      <c r="JE804" s="89"/>
      <c r="JF804" s="89"/>
      <c r="JG804" s="89"/>
      <c r="JH804" s="89"/>
      <c r="JI804" s="89"/>
      <c r="JJ804" s="89"/>
      <c r="JK804" s="89"/>
      <c r="JL804" s="89"/>
      <c r="JM804" s="89"/>
      <c r="JN804" s="89"/>
      <c r="JO804" s="89"/>
      <c r="JP804" s="89"/>
      <c r="JQ804" s="89"/>
      <c r="JR804" s="89"/>
      <c r="JS804" s="89"/>
      <c r="JT804" s="89"/>
      <c r="JU804" s="89"/>
      <c r="JV804" s="89"/>
    </row>
    <row r="805" spans="1:282" x14ac:dyDescent="0.25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  <c r="BG805" s="89"/>
      <c r="BH805" s="89"/>
      <c r="BI805" s="89"/>
      <c r="BJ805" s="89"/>
      <c r="BK805" s="89"/>
      <c r="BL805" s="89"/>
      <c r="BM805" s="89"/>
      <c r="BN805" s="89"/>
      <c r="BO805" s="89"/>
      <c r="BP805" s="89"/>
      <c r="BQ805" s="89"/>
      <c r="BR805" s="89"/>
      <c r="BS805" s="89"/>
      <c r="BT805" s="89"/>
      <c r="BU805" s="89"/>
      <c r="BV805" s="89"/>
      <c r="BW805" s="89"/>
      <c r="BX805" s="89"/>
      <c r="BY805" s="89"/>
      <c r="BZ805" s="89"/>
      <c r="CA805" s="89"/>
      <c r="CB805" s="89"/>
      <c r="CC805" s="89"/>
      <c r="CD805" s="89"/>
      <c r="CE805" s="89"/>
      <c r="CF805" s="89"/>
      <c r="CG805" s="89"/>
      <c r="CH805" s="89"/>
      <c r="CI805" s="89"/>
      <c r="CJ805" s="89"/>
      <c r="CK805" s="89"/>
      <c r="CL805" s="89"/>
      <c r="CM805" s="89"/>
      <c r="CN805" s="89"/>
      <c r="CO805" s="89"/>
      <c r="CP805" s="89"/>
      <c r="CQ805" s="89"/>
      <c r="CR805" s="89"/>
      <c r="CS805" s="89"/>
      <c r="CT805" s="89"/>
      <c r="CU805" s="89"/>
      <c r="CV805" s="89"/>
      <c r="CW805" s="89"/>
      <c r="CX805" s="89"/>
      <c r="CY805" s="89"/>
      <c r="CZ805" s="89"/>
      <c r="DA805" s="89"/>
      <c r="DB805" s="89"/>
      <c r="DC805" s="89"/>
      <c r="DD805" s="89"/>
      <c r="DE805" s="89"/>
      <c r="DF805" s="89"/>
      <c r="DG805" s="89"/>
      <c r="DH805" s="89"/>
      <c r="DI805" s="89"/>
      <c r="DJ805" s="89"/>
      <c r="DK805" s="89"/>
      <c r="DL805" s="89"/>
      <c r="DM805" s="89"/>
      <c r="DN805" s="89"/>
      <c r="DO805" s="89"/>
      <c r="DP805" s="89"/>
      <c r="DQ805" s="89"/>
      <c r="DR805" s="89"/>
      <c r="DS805" s="89"/>
      <c r="DT805" s="89"/>
      <c r="DU805" s="89"/>
      <c r="DV805" s="89"/>
      <c r="DW805" s="89"/>
      <c r="DX805" s="89"/>
      <c r="DY805" s="89"/>
      <c r="DZ805" s="89"/>
      <c r="EA805" s="89"/>
      <c r="EB805" s="89"/>
      <c r="EC805" s="89"/>
      <c r="ED805" s="89"/>
      <c r="EE805" s="89"/>
      <c r="EF805" s="89"/>
      <c r="EG805" s="89"/>
      <c r="EH805" s="89"/>
      <c r="EI805" s="89"/>
      <c r="EJ805" s="89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  <c r="IS805" s="89"/>
      <c r="IT805" s="89"/>
      <c r="IU805" s="89"/>
      <c r="IV805" s="89"/>
      <c r="IW805" s="89"/>
      <c r="IX805" s="89"/>
      <c r="IY805" s="89"/>
      <c r="IZ805" s="89"/>
      <c r="JA805" s="89"/>
      <c r="JB805" s="89"/>
      <c r="JC805" s="89"/>
      <c r="JD805" s="89"/>
      <c r="JE805" s="89"/>
      <c r="JF805" s="89"/>
      <c r="JG805" s="89"/>
      <c r="JH805" s="89"/>
      <c r="JI805" s="89"/>
      <c r="JJ805" s="89"/>
      <c r="JK805" s="89"/>
      <c r="JL805" s="89"/>
      <c r="JM805" s="89"/>
      <c r="JN805" s="89"/>
      <c r="JO805" s="89"/>
      <c r="JP805" s="89"/>
      <c r="JQ805" s="89"/>
      <c r="JR805" s="89"/>
      <c r="JS805" s="89"/>
      <c r="JT805" s="89"/>
      <c r="JU805" s="89"/>
      <c r="JV805" s="89"/>
    </row>
    <row r="806" spans="1:282" x14ac:dyDescent="0.25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  <c r="BG806" s="89"/>
      <c r="BH806" s="89"/>
      <c r="BI806" s="89"/>
      <c r="BJ806" s="89"/>
      <c r="BK806" s="89"/>
      <c r="BL806" s="89"/>
      <c r="BM806" s="89"/>
      <c r="BN806" s="89"/>
      <c r="BO806" s="89"/>
      <c r="BP806" s="89"/>
      <c r="BQ806" s="89"/>
      <c r="BR806" s="89"/>
      <c r="BS806" s="89"/>
      <c r="BT806" s="89"/>
      <c r="BU806" s="89"/>
      <c r="BV806" s="89"/>
      <c r="BW806" s="89"/>
      <c r="BX806" s="89"/>
      <c r="BY806" s="89"/>
      <c r="BZ806" s="89"/>
      <c r="CA806" s="89"/>
      <c r="CB806" s="89"/>
      <c r="CC806" s="89"/>
      <c r="CD806" s="89"/>
      <c r="CE806" s="89"/>
      <c r="CF806" s="89"/>
      <c r="CG806" s="89"/>
      <c r="CH806" s="89"/>
      <c r="CI806" s="89"/>
      <c r="CJ806" s="89"/>
      <c r="CK806" s="89"/>
      <c r="CL806" s="89"/>
      <c r="CM806" s="89"/>
      <c r="CN806" s="89"/>
      <c r="CO806" s="89"/>
      <c r="CP806" s="89"/>
      <c r="CQ806" s="89"/>
      <c r="CR806" s="89"/>
      <c r="CS806" s="89"/>
      <c r="CT806" s="89"/>
      <c r="CU806" s="89"/>
      <c r="CV806" s="89"/>
      <c r="CW806" s="89"/>
      <c r="CX806" s="89"/>
      <c r="CY806" s="89"/>
      <c r="CZ806" s="89"/>
      <c r="DA806" s="89"/>
      <c r="DB806" s="89"/>
      <c r="DC806" s="89"/>
      <c r="DD806" s="89"/>
      <c r="DE806" s="89"/>
      <c r="DF806" s="89"/>
      <c r="DG806" s="89"/>
      <c r="DH806" s="89"/>
      <c r="DI806" s="89"/>
      <c r="DJ806" s="89"/>
      <c r="DK806" s="89"/>
      <c r="DL806" s="89"/>
      <c r="DM806" s="89"/>
      <c r="DN806" s="89"/>
      <c r="DO806" s="89"/>
      <c r="DP806" s="89"/>
      <c r="DQ806" s="89"/>
      <c r="DR806" s="89"/>
      <c r="DS806" s="89"/>
      <c r="DT806" s="89"/>
      <c r="DU806" s="89"/>
      <c r="DV806" s="89"/>
      <c r="DW806" s="89"/>
      <c r="DX806" s="89"/>
      <c r="DY806" s="89"/>
      <c r="DZ806" s="89"/>
      <c r="EA806" s="89"/>
      <c r="EB806" s="89"/>
      <c r="EC806" s="89"/>
      <c r="ED806" s="89"/>
      <c r="EE806" s="89"/>
      <c r="EF806" s="89"/>
      <c r="EG806" s="89"/>
      <c r="EH806" s="89"/>
      <c r="EI806" s="89"/>
      <c r="EJ806" s="89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  <c r="IS806" s="89"/>
      <c r="IT806" s="89"/>
      <c r="IU806" s="89"/>
      <c r="IV806" s="89"/>
      <c r="IW806" s="89"/>
      <c r="IX806" s="89"/>
      <c r="IY806" s="89"/>
      <c r="IZ806" s="89"/>
      <c r="JA806" s="89"/>
      <c r="JB806" s="89"/>
      <c r="JC806" s="89"/>
      <c r="JD806" s="89"/>
      <c r="JE806" s="89"/>
      <c r="JF806" s="89"/>
      <c r="JG806" s="89"/>
      <c r="JH806" s="89"/>
      <c r="JI806" s="89"/>
      <c r="JJ806" s="89"/>
      <c r="JK806" s="89"/>
      <c r="JL806" s="89"/>
      <c r="JM806" s="89"/>
      <c r="JN806" s="89"/>
      <c r="JO806" s="89"/>
      <c r="JP806" s="89"/>
      <c r="JQ806" s="89"/>
      <c r="JR806" s="89"/>
      <c r="JS806" s="89"/>
      <c r="JT806" s="89"/>
      <c r="JU806" s="89"/>
      <c r="JV806" s="89"/>
    </row>
    <row r="807" spans="1:282" x14ac:dyDescent="0.25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  <c r="BG807" s="89"/>
      <c r="BH807" s="89"/>
      <c r="BI807" s="89"/>
      <c r="BJ807" s="89"/>
      <c r="BK807" s="89"/>
      <c r="BL807" s="89"/>
      <c r="BM807" s="89"/>
      <c r="BN807" s="89"/>
      <c r="BO807" s="89"/>
      <c r="BP807" s="89"/>
      <c r="BQ807" s="89"/>
      <c r="BR807" s="89"/>
      <c r="BS807" s="89"/>
      <c r="BT807" s="89"/>
      <c r="BU807" s="89"/>
      <c r="BV807" s="89"/>
      <c r="BW807" s="89"/>
      <c r="BX807" s="89"/>
      <c r="BY807" s="89"/>
      <c r="BZ807" s="89"/>
      <c r="CA807" s="89"/>
      <c r="CB807" s="89"/>
      <c r="CC807" s="89"/>
      <c r="CD807" s="89"/>
      <c r="CE807" s="89"/>
      <c r="CF807" s="89"/>
      <c r="CG807" s="89"/>
      <c r="CH807" s="89"/>
      <c r="CI807" s="89"/>
      <c r="CJ807" s="89"/>
      <c r="CK807" s="89"/>
      <c r="CL807" s="89"/>
      <c r="CM807" s="89"/>
      <c r="CN807" s="89"/>
      <c r="CO807" s="89"/>
      <c r="CP807" s="89"/>
      <c r="CQ807" s="89"/>
      <c r="CR807" s="89"/>
      <c r="CS807" s="89"/>
      <c r="CT807" s="89"/>
      <c r="CU807" s="89"/>
      <c r="CV807" s="89"/>
      <c r="CW807" s="89"/>
      <c r="CX807" s="89"/>
      <c r="CY807" s="89"/>
      <c r="CZ807" s="89"/>
      <c r="DA807" s="89"/>
      <c r="DB807" s="89"/>
      <c r="DC807" s="89"/>
      <c r="DD807" s="89"/>
      <c r="DE807" s="89"/>
      <c r="DF807" s="89"/>
      <c r="DG807" s="89"/>
      <c r="DH807" s="89"/>
      <c r="DI807" s="89"/>
      <c r="DJ807" s="89"/>
      <c r="DK807" s="89"/>
      <c r="DL807" s="89"/>
      <c r="DM807" s="89"/>
      <c r="DN807" s="89"/>
      <c r="DO807" s="89"/>
      <c r="DP807" s="89"/>
      <c r="DQ807" s="89"/>
      <c r="DR807" s="89"/>
      <c r="DS807" s="89"/>
      <c r="DT807" s="89"/>
      <c r="DU807" s="89"/>
      <c r="DV807" s="89"/>
      <c r="DW807" s="89"/>
      <c r="DX807" s="89"/>
      <c r="DY807" s="89"/>
      <c r="DZ807" s="89"/>
      <c r="EA807" s="89"/>
      <c r="EB807" s="89"/>
      <c r="EC807" s="89"/>
      <c r="ED807" s="89"/>
      <c r="EE807" s="89"/>
      <c r="EF807" s="89"/>
      <c r="EG807" s="89"/>
      <c r="EH807" s="89"/>
      <c r="EI807" s="89"/>
      <c r="EJ807" s="89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  <c r="IS807" s="89"/>
      <c r="IT807" s="89"/>
      <c r="IU807" s="89"/>
      <c r="IV807" s="89"/>
      <c r="IW807" s="89"/>
      <c r="IX807" s="89"/>
      <c r="IY807" s="89"/>
      <c r="IZ807" s="89"/>
      <c r="JA807" s="89"/>
      <c r="JB807" s="89"/>
      <c r="JC807" s="89"/>
      <c r="JD807" s="89"/>
      <c r="JE807" s="89"/>
      <c r="JF807" s="89"/>
      <c r="JG807" s="89"/>
      <c r="JH807" s="89"/>
      <c r="JI807" s="89"/>
      <c r="JJ807" s="89"/>
      <c r="JK807" s="89"/>
      <c r="JL807" s="89"/>
      <c r="JM807" s="89"/>
      <c r="JN807" s="89"/>
      <c r="JO807" s="89"/>
      <c r="JP807" s="89"/>
      <c r="JQ807" s="89"/>
      <c r="JR807" s="89"/>
      <c r="JS807" s="89"/>
      <c r="JT807" s="89"/>
      <c r="JU807" s="89"/>
      <c r="JV807" s="89"/>
    </row>
    <row r="808" spans="1:282" x14ac:dyDescent="0.25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  <c r="BG808" s="89"/>
      <c r="BH808" s="89"/>
      <c r="BI808" s="89"/>
      <c r="BJ808" s="89"/>
      <c r="BK808" s="89"/>
      <c r="BL808" s="89"/>
      <c r="BM808" s="89"/>
      <c r="BN808" s="89"/>
      <c r="BO808" s="89"/>
      <c r="BP808" s="89"/>
      <c r="BQ808" s="89"/>
      <c r="BR808" s="89"/>
      <c r="BS808" s="89"/>
      <c r="BT808" s="89"/>
      <c r="BU808" s="89"/>
      <c r="BV808" s="89"/>
      <c r="BW808" s="89"/>
      <c r="BX808" s="89"/>
      <c r="BY808" s="89"/>
      <c r="BZ808" s="89"/>
      <c r="CA808" s="89"/>
      <c r="CB808" s="89"/>
      <c r="CC808" s="89"/>
      <c r="CD808" s="89"/>
      <c r="CE808" s="89"/>
      <c r="CF808" s="89"/>
      <c r="CG808" s="89"/>
      <c r="CH808" s="89"/>
      <c r="CI808" s="89"/>
      <c r="CJ808" s="89"/>
      <c r="CK808" s="89"/>
      <c r="CL808" s="89"/>
      <c r="CM808" s="89"/>
      <c r="CN808" s="89"/>
      <c r="CO808" s="89"/>
      <c r="CP808" s="89"/>
      <c r="CQ808" s="89"/>
      <c r="CR808" s="89"/>
      <c r="CS808" s="89"/>
      <c r="CT808" s="89"/>
      <c r="CU808" s="89"/>
      <c r="CV808" s="89"/>
      <c r="CW808" s="89"/>
      <c r="CX808" s="89"/>
      <c r="CY808" s="89"/>
      <c r="CZ808" s="89"/>
      <c r="DA808" s="89"/>
      <c r="DB808" s="89"/>
      <c r="DC808" s="89"/>
      <c r="DD808" s="89"/>
      <c r="DE808" s="89"/>
      <c r="DF808" s="89"/>
      <c r="DG808" s="89"/>
      <c r="DH808" s="89"/>
      <c r="DI808" s="89"/>
      <c r="DJ808" s="89"/>
      <c r="DK808" s="89"/>
      <c r="DL808" s="89"/>
      <c r="DM808" s="89"/>
      <c r="DN808" s="89"/>
      <c r="DO808" s="89"/>
      <c r="DP808" s="89"/>
      <c r="DQ808" s="89"/>
      <c r="DR808" s="89"/>
      <c r="DS808" s="89"/>
      <c r="DT808" s="89"/>
      <c r="DU808" s="89"/>
      <c r="DV808" s="89"/>
      <c r="DW808" s="89"/>
      <c r="DX808" s="89"/>
      <c r="DY808" s="89"/>
      <c r="DZ808" s="89"/>
      <c r="EA808" s="89"/>
      <c r="EB808" s="89"/>
      <c r="EC808" s="89"/>
      <c r="ED808" s="89"/>
      <c r="EE808" s="89"/>
      <c r="EF808" s="89"/>
      <c r="EG808" s="89"/>
      <c r="EH808" s="89"/>
      <c r="EI808" s="89"/>
      <c r="EJ808" s="89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  <c r="IS808" s="89"/>
      <c r="IT808" s="89"/>
      <c r="IU808" s="89"/>
      <c r="IV808" s="89"/>
      <c r="IW808" s="89"/>
      <c r="IX808" s="89"/>
      <c r="IY808" s="89"/>
      <c r="IZ808" s="89"/>
      <c r="JA808" s="89"/>
      <c r="JB808" s="89"/>
      <c r="JC808" s="89"/>
      <c r="JD808" s="89"/>
      <c r="JE808" s="89"/>
      <c r="JF808" s="89"/>
      <c r="JG808" s="89"/>
      <c r="JH808" s="89"/>
      <c r="JI808" s="89"/>
      <c r="JJ808" s="89"/>
      <c r="JK808" s="89"/>
      <c r="JL808" s="89"/>
      <c r="JM808" s="89"/>
      <c r="JN808" s="89"/>
      <c r="JO808" s="89"/>
      <c r="JP808" s="89"/>
      <c r="JQ808" s="89"/>
      <c r="JR808" s="89"/>
      <c r="JS808" s="89"/>
      <c r="JT808" s="89"/>
      <c r="JU808" s="89"/>
      <c r="JV808" s="89"/>
    </row>
    <row r="809" spans="1:282" x14ac:dyDescent="0.25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89"/>
      <c r="BE809" s="89"/>
      <c r="BF809" s="89"/>
      <c r="BG809" s="89"/>
      <c r="BH809" s="89"/>
      <c r="BI809" s="89"/>
      <c r="BJ809" s="89"/>
      <c r="BK809" s="89"/>
      <c r="BL809" s="89"/>
      <c r="BM809" s="89"/>
      <c r="BN809" s="89"/>
      <c r="BO809" s="89"/>
      <c r="BP809" s="89"/>
      <c r="BQ809" s="89"/>
      <c r="BR809" s="89"/>
      <c r="BS809" s="89"/>
      <c r="BT809" s="89"/>
      <c r="BU809" s="89"/>
      <c r="BV809" s="89"/>
      <c r="BW809" s="89"/>
      <c r="BX809" s="89"/>
      <c r="BY809" s="89"/>
      <c r="BZ809" s="89"/>
      <c r="CA809" s="89"/>
      <c r="CB809" s="89"/>
      <c r="CC809" s="89"/>
      <c r="CD809" s="89"/>
      <c r="CE809" s="89"/>
      <c r="CF809" s="89"/>
      <c r="CG809" s="89"/>
      <c r="CH809" s="89"/>
      <c r="CI809" s="89"/>
      <c r="CJ809" s="89"/>
      <c r="CK809" s="89"/>
      <c r="CL809" s="89"/>
      <c r="CM809" s="89"/>
      <c r="CN809" s="89"/>
      <c r="CO809" s="89"/>
      <c r="CP809" s="89"/>
      <c r="CQ809" s="89"/>
      <c r="CR809" s="89"/>
      <c r="CS809" s="89"/>
      <c r="CT809" s="89"/>
      <c r="CU809" s="89"/>
      <c r="CV809" s="89"/>
      <c r="CW809" s="89"/>
      <c r="CX809" s="89"/>
      <c r="CY809" s="89"/>
      <c r="CZ809" s="89"/>
      <c r="DA809" s="89"/>
      <c r="DB809" s="89"/>
      <c r="DC809" s="89"/>
      <c r="DD809" s="89"/>
      <c r="DE809" s="89"/>
      <c r="DF809" s="89"/>
      <c r="DG809" s="89"/>
      <c r="DH809" s="89"/>
      <c r="DI809" s="89"/>
      <c r="DJ809" s="89"/>
      <c r="DK809" s="89"/>
      <c r="DL809" s="89"/>
      <c r="DM809" s="89"/>
      <c r="DN809" s="89"/>
      <c r="DO809" s="89"/>
      <c r="DP809" s="89"/>
      <c r="DQ809" s="89"/>
      <c r="DR809" s="89"/>
      <c r="DS809" s="89"/>
      <c r="DT809" s="89"/>
      <c r="DU809" s="89"/>
      <c r="DV809" s="89"/>
      <c r="DW809" s="89"/>
      <c r="DX809" s="89"/>
      <c r="DY809" s="89"/>
      <c r="DZ809" s="89"/>
      <c r="EA809" s="89"/>
      <c r="EB809" s="89"/>
      <c r="EC809" s="89"/>
      <c r="ED809" s="89"/>
      <c r="EE809" s="89"/>
      <c r="EF809" s="89"/>
      <c r="EG809" s="89"/>
      <c r="EH809" s="89"/>
      <c r="EI809" s="89"/>
      <c r="EJ809" s="89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89"/>
      <c r="EZ809" s="89"/>
      <c r="FA809" s="89"/>
      <c r="FB809" s="89"/>
      <c r="FC809" s="89"/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  <c r="IS809" s="89"/>
      <c r="IT809" s="89"/>
      <c r="IU809" s="89"/>
      <c r="IV809" s="89"/>
      <c r="IW809" s="89"/>
      <c r="IX809" s="89"/>
      <c r="IY809" s="89"/>
      <c r="IZ809" s="89"/>
      <c r="JA809" s="89"/>
      <c r="JB809" s="89"/>
      <c r="JC809" s="89"/>
      <c r="JD809" s="89"/>
      <c r="JE809" s="89"/>
      <c r="JF809" s="89"/>
      <c r="JG809" s="89"/>
      <c r="JH809" s="89"/>
      <c r="JI809" s="89"/>
      <c r="JJ809" s="89"/>
      <c r="JK809" s="89"/>
      <c r="JL809" s="89"/>
      <c r="JM809" s="89"/>
      <c r="JN809" s="89"/>
      <c r="JO809" s="89"/>
      <c r="JP809" s="89"/>
      <c r="JQ809" s="89"/>
      <c r="JR809" s="89"/>
      <c r="JS809" s="89"/>
      <c r="JT809" s="89"/>
      <c r="JU809" s="89"/>
      <c r="JV809" s="89"/>
    </row>
    <row r="810" spans="1:282" x14ac:dyDescent="0.25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  <c r="BG810" s="89"/>
      <c r="BH810" s="89"/>
      <c r="BI810" s="89"/>
      <c r="BJ810" s="89"/>
      <c r="BK810" s="89"/>
      <c r="BL810" s="89"/>
      <c r="BM810" s="89"/>
      <c r="BN810" s="89"/>
      <c r="BO810" s="89"/>
      <c r="BP810" s="89"/>
      <c r="BQ810" s="89"/>
      <c r="BR810" s="89"/>
      <c r="BS810" s="89"/>
      <c r="BT810" s="89"/>
      <c r="BU810" s="89"/>
      <c r="BV810" s="89"/>
      <c r="BW810" s="89"/>
      <c r="BX810" s="89"/>
      <c r="BY810" s="89"/>
      <c r="BZ810" s="89"/>
      <c r="CA810" s="89"/>
      <c r="CB810" s="89"/>
      <c r="CC810" s="89"/>
      <c r="CD810" s="89"/>
      <c r="CE810" s="89"/>
      <c r="CF810" s="89"/>
      <c r="CG810" s="89"/>
      <c r="CH810" s="89"/>
      <c r="CI810" s="89"/>
      <c r="CJ810" s="89"/>
      <c r="CK810" s="89"/>
      <c r="CL810" s="89"/>
      <c r="CM810" s="89"/>
      <c r="CN810" s="89"/>
      <c r="CO810" s="89"/>
      <c r="CP810" s="89"/>
      <c r="CQ810" s="89"/>
      <c r="CR810" s="89"/>
      <c r="CS810" s="89"/>
      <c r="CT810" s="89"/>
      <c r="CU810" s="89"/>
      <c r="CV810" s="89"/>
      <c r="CW810" s="89"/>
      <c r="CX810" s="89"/>
      <c r="CY810" s="89"/>
      <c r="CZ810" s="89"/>
      <c r="DA810" s="89"/>
      <c r="DB810" s="89"/>
      <c r="DC810" s="89"/>
      <c r="DD810" s="89"/>
      <c r="DE810" s="89"/>
      <c r="DF810" s="89"/>
      <c r="DG810" s="89"/>
      <c r="DH810" s="89"/>
      <c r="DI810" s="89"/>
      <c r="DJ810" s="89"/>
      <c r="DK810" s="89"/>
      <c r="DL810" s="89"/>
      <c r="DM810" s="89"/>
      <c r="DN810" s="89"/>
      <c r="DO810" s="89"/>
      <c r="DP810" s="89"/>
      <c r="DQ810" s="89"/>
      <c r="DR810" s="89"/>
      <c r="DS810" s="89"/>
      <c r="DT810" s="89"/>
      <c r="DU810" s="89"/>
      <c r="DV810" s="89"/>
      <c r="DW810" s="89"/>
      <c r="DX810" s="89"/>
      <c r="DY810" s="89"/>
      <c r="DZ810" s="89"/>
      <c r="EA810" s="89"/>
      <c r="EB810" s="89"/>
      <c r="EC810" s="89"/>
      <c r="ED810" s="89"/>
      <c r="EE810" s="89"/>
      <c r="EF810" s="89"/>
      <c r="EG810" s="89"/>
      <c r="EH810" s="89"/>
      <c r="EI810" s="89"/>
      <c r="EJ810" s="89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  <c r="IS810" s="89"/>
      <c r="IT810" s="89"/>
      <c r="IU810" s="89"/>
      <c r="IV810" s="89"/>
      <c r="IW810" s="89"/>
      <c r="IX810" s="89"/>
      <c r="IY810" s="89"/>
      <c r="IZ810" s="89"/>
      <c r="JA810" s="89"/>
      <c r="JB810" s="89"/>
      <c r="JC810" s="89"/>
      <c r="JD810" s="89"/>
      <c r="JE810" s="89"/>
      <c r="JF810" s="89"/>
      <c r="JG810" s="89"/>
      <c r="JH810" s="89"/>
      <c r="JI810" s="89"/>
      <c r="JJ810" s="89"/>
      <c r="JK810" s="89"/>
      <c r="JL810" s="89"/>
      <c r="JM810" s="89"/>
      <c r="JN810" s="89"/>
      <c r="JO810" s="89"/>
      <c r="JP810" s="89"/>
      <c r="JQ810" s="89"/>
      <c r="JR810" s="89"/>
      <c r="JS810" s="89"/>
      <c r="JT810" s="89"/>
      <c r="JU810" s="89"/>
      <c r="JV810" s="89"/>
    </row>
    <row r="811" spans="1:282" x14ac:dyDescent="0.25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  <c r="BG811" s="89"/>
      <c r="BH811" s="89"/>
      <c r="BI811" s="89"/>
      <c r="BJ811" s="89"/>
      <c r="BK811" s="89"/>
      <c r="BL811" s="89"/>
      <c r="BM811" s="89"/>
      <c r="BN811" s="89"/>
      <c r="BO811" s="89"/>
      <c r="BP811" s="89"/>
      <c r="BQ811" s="89"/>
      <c r="BR811" s="89"/>
      <c r="BS811" s="89"/>
      <c r="BT811" s="89"/>
      <c r="BU811" s="89"/>
      <c r="BV811" s="89"/>
      <c r="BW811" s="89"/>
      <c r="BX811" s="89"/>
      <c r="BY811" s="89"/>
      <c r="BZ811" s="89"/>
      <c r="CA811" s="89"/>
      <c r="CB811" s="89"/>
      <c r="CC811" s="89"/>
      <c r="CD811" s="89"/>
      <c r="CE811" s="89"/>
      <c r="CF811" s="89"/>
      <c r="CG811" s="89"/>
      <c r="CH811" s="89"/>
      <c r="CI811" s="89"/>
      <c r="CJ811" s="89"/>
      <c r="CK811" s="89"/>
      <c r="CL811" s="89"/>
      <c r="CM811" s="89"/>
      <c r="CN811" s="89"/>
      <c r="CO811" s="89"/>
      <c r="CP811" s="89"/>
      <c r="CQ811" s="89"/>
      <c r="CR811" s="89"/>
      <c r="CS811" s="89"/>
      <c r="CT811" s="89"/>
      <c r="CU811" s="89"/>
      <c r="CV811" s="89"/>
      <c r="CW811" s="89"/>
      <c r="CX811" s="89"/>
      <c r="CY811" s="89"/>
      <c r="CZ811" s="89"/>
      <c r="DA811" s="89"/>
      <c r="DB811" s="89"/>
      <c r="DC811" s="89"/>
      <c r="DD811" s="89"/>
      <c r="DE811" s="89"/>
      <c r="DF811" s="89"/>
      <c r="DG811" s="89"/>
      <c r="DH811" s="89"/>
      <c r="DI811" s="89"/>
      <c r="DJ811" s="89"/>
      <c r="DK811" s="89"/>
      <c r="DL811" s="89"/>
      <c r="DM811" s="89"/>
      <c r="DN811" s="89"/>
      <c r="DO811" s="89"/>
      <c r="DP811" s="89"/>
      <c r="DQ811" s="89"/>
      <c r="DR811" s="89"/>
      <c r="DS811" s="89"/>
      <c r="DT811" s="89"/>
      <c r="DU811" s="89"/>
      <c r="DV811" s="89"/>
      <c r="DW811" s="89"/>
      <c r="DX811" s="89"/>
      <c r="DY811" s="89"/>
      <c r="DZ811" s="89"/>
      <c r="EA811" s="89"/>
      <c r="EB811" s="89"/>
      <c r="EC811" s="89"/>
      <c r="ED811" s="89"/>
      <c r="EE811" s="89"/>
      <c r="EF811" s="89"/>
      <c r="EG811" s="89"/>
      <c r="EH811" s="89"/>
      <c r="EI811" s="89"/>
      <c r="EJ811" s="89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  <c r="IS811" s="89"/>
      <c r="IT811" s="89"/>
      <c r="IU811" s="89"/>
      <c r="IV811" s="89"/>
      <c r="IW811" s="89"/>
      <c r="IX811" s="89"/>
      <c r="IY811" s="89"/>
      <c r="IZ811" s="89"/>
      <c r="JA811" s="89"/>
      <c r="JB811" s="89"/>
      <c r="JC811" s="89"/>
      <c r="JD811" s="89"/>
      <c r="JE811" s="89"/>
      <c r="JF811" s="89"/>
      <c r="JG811" s="89"/>
      <c r="JH811" s="89"/>
      <c r="JI811" s="89"/>
      <c r="JJ811" s="89"/>
      <c r="JK811" s="89"/>
      <c r="JL811" s="89"/>
      <c r="JM811" s="89"/>
      <c r="JN811" s="89"/>
      <c r="JO811" s="89"/>
      <c r="JP811" s="89"/>
      <c r="JQ811" s="89"/>
      <c r="JR811" s="89"/>
      <c r="JS811" s="89"/>
      <c r="JT811" s="89"/>
      <c r="JU811" s="89"/>
      <c r="JV811" s="89"/>
    </row>
    <row r="812" spans="1:282" x14ac:dyDescent="0.25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  <c r="BG812" s="89"/>
      <c r="BH812" s="89"/>
      <c r="BI812" s="89"/>
      <c r="BJ812" s="89"/>
      <c r="BK812" s="89"/>
      <c r="BL812" s="89"/>
      <c r="BM812" s="89"/>
      <c r="BN812" s="89"/>
      <c r="BO812" s="89"/>
      <c r="BP812" s="89"/>
      <c r="BQ812" s="89"/>
      <c r="BR812" s="89"/>
      <c r="BS812" s="89"/>
      <c r="BT812" s="89"/>
      <c r="BU812" s="89"/>
      <c r="BV812" s="89"/>
      <c r="BW812" s="89"/>
      <c r="BX812" s="89"/>
      <c r="BY812" s="89"/>
      <c r="BZ812" s="89"/>
      <c r="CA812" s="89"/>
      <c r="CB812" s="89"/>
      <c r="CC812" s="89"/>
      <c r="CD812" s="89"/>
      <c r="CE812" s="89"/>
      <c r="CF812" s="89"/>
      <c r="CG812" s="89"/>
      <c r="CH812" s="89"/>
      <c r="CI812" s="89"/>
      <c r="CJ812" s="89"/>
      <c r="CK812" s="89"/>
      <c r="CL812" s="89"/>
      <c r="CM812" s="89"/>
      <c r="CN812" s="89"/>
      <c r="CO812" s="89"/>
      <c r="CP812" s="89"/>
      <c r="CQ812" s="89"/>
      <c r="CR812" s="89"/>
      <c r="CS812" s="89"/>
      <c r="CT812" s="89"/>
      <c r="CU812" s="89"/>
      <c r="CV812" s="89"/>
      <c r="CW812" s="89"/>
      <c r="CX812" s="89"/>
      <c r="CY812" s="89"/>
      <c r="CZ812" s="89"/>
      <c r="DA812" s="89"/>
      <c r="DB812" s="89"/>
      <c r="DC812" s="89"/>
      <c r="DD812" s="89"/>
      <c r="DE812" s="89"/>
      <c r="DF812" s="89"/>
      <c r="DG812" s="89"/>
      <c r="DH812" s="89"/>
      <c r="DI812" s="89"/>
      <c r="DJ812" s="89"/>
      <c r="DK812" s="89"/>
      <c r="DL812" s="89"/>
      <c r="DM812" s="89"/>
      <c r="DN812" s="89"/>
      <c r="DO812" s="89"/>
      <c r="DP812" s="89"/>
      <c r="DQ812" s="89"/>
      <c r="DR812" s="89"/>
      <c r="DS812" s="89"/>
      <c r="DT812" s="89"/>
      <c r="DU812" s="89"/>
      <c r="DV812" s="89"/>
      <c r="DW812" s="89"/>
      <c r="DX812" s="89"/>
      <c r="DY812" s="89"/>
      <c r="DZ812" s="89"/>
      <c r="EA812" s="89"/>
      <c r="EB812" s="89"/>
      <c r="EC812" s="89"/>
      <c r="ED812" s="89"/>
      <c r="EE812" s="89"/>
      <c r="EF812" s="89"/>
      <c r="EG812" s="89"/>
      <c r="EH812" s="89"/>
      <c r="EI812" s="89"/>
      <c r="EJ812" s="89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  <c r="IS812" s="89"/>
      <c r="IT812" s="89"/>
      <c r="IU812" s="89"/>
      <c r="IV812" s="89"/>
      <c r="IW812" s="89"/>
      <c r="IX812" s="89"/>
      <c r="IY812" s="89"/>
      <c r="IZ812" s="89"/>
      <c r="JA812" s="89"/>
      <c r="JB812" s="89"/>
      <c r="JC812" s="89"/>
      <c r="JD812" s="89"/>
      <c r="JE812" s="89"/>
      <c r="JF812" s="89"/>
      <c r="JG812" s="89"/>
      <c r="JH812" s="89"/>
      <c r="JI812" s="89"/>
      <c r="JJ812" s="89"/>
      <c r="JK812" s="89"/>
      <c r="JL812" s="89"/>
      <c r="JM812" s="89"/>
      <c r="JN812" s="89"/>
      <c r="JO812" s="89"/>
      <c r="JP812" s="89"/>
      <c r="JQ812" s="89"/>
      <c r="JR812" s="89"/>
      <c r="JS812" s="89"/>
      <c r="JT812" s="89"/>
      <c r="JU812" s="89"/>
      <c r="JV812" s="89"/>
    </row>
    <row r="813" spans="1:282" x14ac:dyDescent="0.25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/>
      <c r="BI813" s="89"/>
      <c r="BJ813" s="89"/>
      <c r="BK813" s="89"/>
      <c r="BL813" s="89"/>
      <c r="BM813" s="89"/>
      <c r="BN813" s="89"/>
      <c r="BO813" s="89"/>
      <c r="BP813" s="89"/>
      <c r="BQ813" s="89"/>
      <c r="BR813" s="89"/>
      <c r="BS813" s="89"/>
      <c r="BT813" s="89"/>
      <c r="BU813" s="89"/>
      <c r="BV813" s="89"/>
      <c r="BW813" s="89"/>
      <c r="BX813" s="89"/>
      <c r="BY813" s="89"/>
      <c r="BZ813" s="89"/>
      <c r="CA813" s="89"/>
      <c r="CB813" s="89"/>
      <c r="CC813" s="89"/>
      <c r="CD813" s="89"/>
      <c r="CE813" s="89"/>
      <c r="CF813" s="89"/>
      <c r="CG813" s="89"/>
      <c r="CH813" s="89"/>
      <c r="CI813" s="89"/>
      <c r="CJ813" s="89"/>
      <c r="CK813" s="89"/>
      <c r="CL813" s="89"/>
      <c r="CM813" s="89"/>
      <c r="CN813" s="89"/>
      <c r="CO813" s="89"/>
      <c r="CP813" s="89"/>
      <c r="CQ813" s="89"/>
      <c r="CR813" s="89"/>
      <c r="CS813" s="89"/>
      <c r="CT813" s="89"/>
      <c r="CU813" s="89"/>
      <c r="CV813" s="89"/>
      <c r="CW813" s="89"/>
      <c r="CX813" s="89"/>
      <c r="CY813" s="89"/>
      <c r="CZ813" s="89"/>
      <c r="DA813" s="89"/>
      <c r="DB813" s="89"/>
      <c r="DC813" s="89"/>
      <c r="DD813" s="89"/>
      <c r="DE813" s="89"/>
      <c r="DF813" s="89"/>
      <c r="DG813" s="89"/>
      <c r="DH813" s="89"/>
      <c r="DI813" s="89"/>
      <c r="DJ813" s="89"/>
      <c r="DK813" s="89"/>
      <c r="DL813" s="89"/>
      <c r="DM813" s="89"/>
      <c r="DN813" s="89"/>
      <c r="DO813" s="89"/>
      <c r="DP813" s="89"/>
      <c r="DQ813" s="89"/>
      <c r="DR813" s="89"/>
      <c r="DS813" s="89"/>
      <c r="DT813" s="89"/>
      <c r="DU813" s="89"/>
      <c r="DV813" s="89"/>
      <c r="DW813" s="89"/>
      <c r="DX813" s="89"/>
      <c r="DY813" s="89"/>
      <c r="DZ813" s="89"/>
      <c r="EA813" s="89"/>
      <c r="EB813" s="89"/>
      <c r="EC813" s="89"/>
      <c r="ED813" s="89"/>
      <c r="EE813" s="89"/>
      <c r="EF813" s="89"/>
      <c r="EG813" s="89"/>
      <c r="EH813" s="89"/>
      <c r="EI813" s="89"/>
      <c r="EJ813" s="89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  <c r="IS813" s="89"/>
      <c r="IT813" s="89"/>
      <c r="IU813" s="89"/>
      <c r="IV813" s="89"/>
      <c r="IW813" s="89"/>
      <c r="IX813" s="89"/>
      <c r="IY813" s="89"/>
      <c r="IZ813" s="89"/>
      <c r="JA813" s="89"/>
      <c r="JB813" s="89"/>
      <c r="JC813" s="89"/>
      <c r="JD813" s="89"/>
      <c r="JE813" s="89"/>
      <c r="JF813" s="89"/>
      <c r="JG813" s="89"/>
      <c r="JH813" s="89"/>
      <c r="JI813" s="89"/>
      <c r="JJ813" s="89"/>
      <c r="JK813" s="89"/>
      <c r="JL813" s="89"/>
      <c r="JM813" s="89"/>
      <c r="JN813" s="89"/>
      <c r="JO813" s="89"/>
      <c r="JP813" s="89"/>
      <c r="JQ813" s="89"/>
      <c r="JR813" s="89"/>
      <c r="JS813" s="89"/>
      <c r="JT813" s="89"/>
      <c r="JU813" s="89"/>
      <c r="JV813" s="89"/>
    </row>
    <row r="814" spans="1:282" x14ac:dyDescent="0.25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89"/>
      <c r="BE814" s="89"/>
      <c r="BF814" s="89"/>
      <c r="BG814" s="89"/>
      <c r="BH814" s="89"/>
      <c r="BI814" s="89"/>
      <c r="BJ814" s="89"/>
      <c r="BK814" s="89"/>
      <c r="BL814" s="89"/>
      <c r="BM814" s="89"/>
      <c r="BN814" s="89"/>
      <c r="BO814" s="89"/>
      <c r="BP814" s="89"/>
      <c r="BQ814" s="89"/>
      <c r="BR814" s="89"/>
      <c r="BS814" s="89"/>
      <c r="BT814" s="89"/>
      <c r="BU814" s="89"/>
      <c r="BV814" s="89"/>
      <c r="BW814" s="89"/>
      <c r="BX814" s="89"/>
      <c r="BY814" s="89"/>
      <c r="BZ814" s="89"/>
      <c r="CA814" s="89"/>
      <c r="CB814" s="89"/>
      <c r="CC814" s="89"/>
      <c r="CD814" s="89"/>
      <c r="CE814" s="89"/>
      <c r="CF814" s="89"/>
      <c r="CG814" s="89"/>
      <c r="CH814" s="89"/>
      <c r="CI814" s="89"/>
      <c r="CJ814" s="89"/>
      <c r="CK814" s="89"/>
      <c r="CL814" s="89"/>
      <c r="CM814" s="89"/>
      <c r="CN814" s="89"/>
      <c r="CO814" s="89"/>
      <c r="CP814" s="89"/>
      <c r="CQ814" s="89"/>
      <c r="CR814" s="89"/>
      <c r="CS814" s="89"/>
      <c r="CT814" s="89"/>
      <c r="CU814" s="89"/>
      <c r="CV814" s="89"/>
      <c r="CW814" s="89"/>
      <c r="CX814" s="89"/>
      <c r="CY814" s="89"/>
      <c r="CZ814" s="89"/>
      <c r="DA814" s="89"/>
      <c r="DB814" s="89"/>
      <c r="DC814" s="89"/>
      <c r="DD814" s="89"/>
      <c r="DE814" s="89"/>
      <c r="DF814" s="89"/>
      <c r="DG814" s="89"/>
      <c r="DH814" s="89"/>
      <c r="DI814" s="89"/>
      <c r="DJ814" s="89"/>
      <c r="DK814" s="89"/>
      <c r="DL814" s="89"/>
      <c r="DM814" s="89"/>
      <c r="DN814" s="89"/>
      <c r="DO814" s="89"/>
      <c r="DP814" s="89"/>
      <c r="DQ814" s="89"/>
      <c r="DR814" s="89"/>
      <c r="DS814" s="89"/>
      <c r="DT814" s="89"/>
      <c r="DU814" s="89"/>
      <c r="DV814" s="89"/>
      <c r="DW814" s="89"/>
      <c r="DX814" s="89"/>
      <c r="DY814" s="89"/>
      <c r="DZ814" s="89"/>
      <c r="EA814" s="89"/>
      <c r="EB814" s="89"/>
      <c r="EC814" s="89"/>
      <c r="ED814" s="89"/>
      <c r="EE814" s="89"/>
      <c r="EF814" s="89"/>
      <c r="EG814" s="89"/>
      <c r="EH814" s="89"/>
      <c r="EI814" s="89"/>
      <c r="EJ814" s="89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  <c r="IS814" s="89"/>
      <c r="IT814" s="89"/>
      <c r="IU814" s="89"/>
      <c r="IV814" s="89"/>
      <c r="IW814" s="89"/>
      <c r="IX814" s="89"/>
      <c r="IY814" s="89"/>
      <c r="IZ814" s="89"/>
      <c r="JA814" s="89"/>
      <c r="JB814" s="89"/>
      <c r="JC814" s="89"/>
      <c r="JD814" s="89"/>
      <c r="JE814" s="89"/>
      <c r="JF814" s="89"/>
      <c r="JG814" s="89"/>
      <c r="JH814" s="89"/>
      <c r="JI814" s="89"/>
      <c r="JJ814" s="89"/>
      <c r="JK814" s="89"/>
      <c r="JL814" s="89"/>
      <c r="JM814" s="89"/>
      <c r="JN814" s="89"/>
      <c r="JO814" s="89"/>
      <c r="JP814" s="89"/>
      <c r="JQ814" s="89"/>
      <c r="JR814" s="89"/>
      <c r="JS814" s="89"/>
      <c r="JT814" s="89"/>
      <c r="JU814" s="89"/>
      <c r="JV814" s="89"/>
    </row>
    <row r="815" spans="1:282" x14ac:dyDescent="0.25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  <c r="BG815" s="89"/>
      <c r="BH815" s="89"/>
      <c r="BI815" s="89"/>
      <c r="BJ815" s="89"/>
      <c r="BK815" s="89"/>
      <c r="BL815" s="89"/>
      <c r="BM815" s="89"/>
      <c r="BN815" s="89"/>
      <c r="BO815" s="89"/>
      <c r="BP815" s="89"/>
      <c r="BQ815" s="89"/>
      <c r="BR815" s="89"/>
      <c r="BS815" s="89"/>
      <c r="BT815" s="89"/>
      <c r="BU815" s="89"/>
      <c r="BV815" s="89"/>
      <c r="BW815" s="89"/>
      <c r="BX815" s="89"/>
      <c r="BY815" s="89"/>
      <c r="BZ815" s="89"/>
      <c r="CA815" s="89"/>
      <c r="CB815" s="89"/>
      <c r="CC815" s="89"/>
      <c r="CD815" s="89"/>
      <c r="CE815" s="89"/>
      <c r="CF815" s="89"/>
      <c r="CG815" s="89"/>
      <c r="CH815" s="89"/>
      <c r="CI815" s="89"/>
      <c r="CJ815" s="89"/>
      <c r="CK815" s="89"/>
      <c r="CL815" s="89"/>
      <c r="CM815" s="89"/>
      <c r="CN815" s="89"/>
      <c r="CO815" s="89"/>
      <c r="CP815" s="89"/>
      <c r="CQ815" s="89"/>
      <c r="CR815" s="89"/>
      <c r="CS815" s="89"/>
      <c r="CT815" s="89"/>
      <c r="CU815" s="89"/>
      <c r="CV815" s="89"/>
      <c r="CW815" s="89"/>
      <c r="CX815" s="89"/>
      <c r="CY815" s="89"/>
      <c r="CZ815" s="89"/>
      <c r="DA815" s="89"/>
      <c r="DB815" s="89"/>
      <c r="DC815" s="89"/>
      <c r="DD815" s="89"/>
      <c r="DE815" s="89"/>
      <c r="DF815" s="89"/>
      <c r="DG815" s="89"/>
      <c r="DH815" s="89"/>
      <c r="DI815" s="89"/>
      <c r="DJ815" s="89"/>
      <c r="DK815" s="89"/>
      <c r="DL815" s="89"/>
      <c r="DM815" s="89"/>
      <c r="DN815" s="89"/>
      <c r="DO815" s="89"/>
      <c r="DP815" s="89"/>
      <c r="DQ815" s="89"/>
      <c r="DR815" s="89"/>
      <c r="DS815" s="89"/>
      <c r="DT815" s="89"/>
      <c r="DU815" s="89"/>
      <c r="DV815" s="89"/>
      <c r="DW815" s="89"/>
      <c r="DX815" s="89"/>
      <c r="DY815" s="89"/>
      <c r="DZ815" s="89"/>
      <c r="EA815" s="89"/>
      <c r="EB815" s="89"/>
      <c r="EC815" s="89"/>
      <c r="ED815" s="89"/>
      <c r="EE815" s="89"/>
      <c r="EF815" s="89"/>
      <c r="EG815" s="89"/>
      <c r="EH815" s="89"/>
      <c r="EI815" s="89"/>
      <c r="EJ815" s="89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  <c r="IS815" s="89"/>
      <c r="IT815" s="89"/>
      <c r="IU815" s="89"/>
      <c r="IV815" s="89"/>
      <c r="IW815" s="89"/>
      <c r="IX815" s="89"/>
      <c r="IY815" s="89"/>
      <c r="IZ815" s="89"/>
      <c r="JA815" s="89"/>
      <c r="JB815" s="89"/>
      <c r="JC815" s="89"/>
      <c r="JD815" s="89"/>
      <c r="JE815" s="89"/>
      <c r="JF815" s="89"/>
      <c r="JG815" s="89"/>
      <c r="JH815" s="89"/>
      <c r="JI815" s="89"/>
      <c r="JJ815" s="89"/>
      <c r="JK815" s="89"/>
      <c r="JL815" s="89"/>
      <c r="JM815" s="89"/>
      <c r="JN815" s="89"/>
      <c r="JO815" s="89"/>
      <c r="JP815" s="89"/>
      <c r="JQ815" s="89"/>
      <c r="JR815" s="89"/>
      <c r="JS815" s="89"/>
      <c r="JT815" s="89"/>
      <c r="JU815" s="89"/>
      <c r="JV815" s="89"/>
    </row>
    <row r="816" spans="1:282" x14ac:dyDescent="0.25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  <c r="BG816" s="89"/>
      <c r="BH816" s="89"/>
      <c r="BI816" s="89"/>
      <c r="BJ816" s="89"/>
      <c r="BK816" s="89"/>
      <c r="BL816" s="89"/>
      <c r="BM816" s="89"/>
      <c r="BN816" s="89"/>
      <c r="BO816" s="89"/>
      <c r="BP816" s="89"/>
      <c r="BQ816" s="89"/>
      <c r="BR816" s="89"/>
      <c r="BS816" s="89"/>
      <c r="BT816" s="89"/>
      <c r="BU816" s="89"/>
      <c r="BV816" s="89"/>
      <c r="BW816" s="89"/>
      <c r="BX816" s="89"/>
      <c r="BY816" s="89"/>
      <c r="BZ816" s="89"/>
      <c r="CA816" s="89"/>
      <c r="CB816" s="89"/>
      <c r="CC816" s="89"/>
      <c r="CD816" s="89"/>
      <c r="CE816" s="89"/>
      <c r="CF816" s="89"/>
      <c r="CG816" s="89"/>
      <c r="CH816" s="89"/>
      <c r="CI816" s="89"/>
      <c r="CJ816" s="89"/>
      <c r="CK816" s="89"/>
      <c r="CL816" s="89"/>
      <c r="CM816" s="89"/>
      <c r="CN816" s="89"/>
      <c r="CO816" s="89"/>
      <c r="CP816" s="89"/>
      <c r="CQ816" s="89"/>
      <c r="CR816" s="89"/>
      <c r="CS816" s="89"/>
      <c r="CT816" s="89"/>
      <c r="CU816" s="89"/>
      <c r="CV816" s="89"/>
      <c r="CW816" s="89"/>
      <c r="CX816" s="89"/>
      <c r="CY816" s="89"/>
      <c r="CZ816" s="89"/>
      <c r="DA816" s="89"/>
      <c r="DB816" s="89"/>
      <c r="DC816" s="89"/>
      <c r="DD816" s="89"/>
      <c r="DE816" s="89"/>
      <c r="DF816" s="89"/>
      <c r="DG816" s="89"/>
      <c r="DH816" s="89"/>
      <c r="DI816" s="89"/>
      <c r="DJ816" s="89"/>
      <c r="DK816" s="89"/>
      <c r="DL816" s="89"/>
      <c r="DM816" s="89"/>
      <c r="DN816" s="89"/>
      <c r="DO816" s="89"/>
      <c r="DP816" s="89"/>
      <c r="DQ816" s="89"/>
      <c r="DR816" s="89"/>
      <c r="DS816" s="89"/>
      <c r="DT816" s="89"/>
      <c r="DU816" s="89"/>
      <c r="DV816" s="89"/>
      <c r="DW816" s="89"/>
      <c r="DX816" s="89"/>
      <c r="DY816" s="89"/>
      <c r="DZ816" s="89"/>
      <c r="EA816" s="89"/>
      <c r="EB816" s="89"/>
      <c r="EC816" s="89"/>
      <c r="ED816" s="89"/>
      <c r="EE816" s="89"/>
      <c r="EF816" s="89"/>
      <c r="EG816" s="89"/>
      <c r="EH816" s="89"/>
      <c r="EI816" s="89"/>
      <c r="EJ816" s="89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  <c r="IS816" s="89"/>
      <c r="IT816" s="89"/>
      <c r="IU816" s="89"/>
      <c r="IV816" s="89"/>
      <c r="IW816" s="89"/>
      <c r="IX816" s="89"/>
      <c r="IY816" s="89"/>
      <c r="IZ816" s="89"/>
      <c r="JA816" s="89"/>
      <c r="JB816" s="89"/>
      <c r="JC816" s="89"/>
      <c r="JD816" s="89"/>
      <c r="JE816" s="89"/>
      <c r="JF816" s="89"/>
      <c r="JG816" s="89"/>
      <c r="JH816" s="89"/>
      <c r="JI816" s="89"/>
      <c r="JJ816" s="89"/>
      <c r="JK816" s="89"/>
      <c r="JL816" s="89"/>
      <c r="JM816" s="89"/>
      <c r="JN816" s="89"/>
      <c r="JO816" s="89"/>
      <c r="JP816" s="89"/>
      <c r="JQ816" s="89"/>
      <c r="JR816" s="89"/>
      <c r="JS816" s="89"/>
      <c r="JT816" s="89"/>
      <c r="JU816" s="89"/>
      <c r="JV816" s="89"/>
    </row>
    <row r="817" spans="1:282" x14ac:dyDescent="0.25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  <c r="BG817" s="89"/>
      <c r="BH817" s="89"/>
      <c r="BI817" s="89"/>
      <c r="BJ817" s="89"/>
      <c r="BK817" s="89"/>
      <c r="BL817" s="89"/>
      <c r="BM817" s="89"/>
      <c r="BN817" s="89"/>
      <c r="BO817" s="89"/>
      <c r="BP817" s="89"/>
      <c r="BQ817" s="89"/>
      <c r="BR817" s="89"/>
      <c r="BS817" s="89"/>
      <c r="BT817" s="89"/>
      <c r="BU817" s="89"/>
      <c r="BV817" s="89"/>
      <c r="BW817" s="89"/>
      <c r="BX817" s="89"/>
      <c r="BY817" s="89"/>
      <c r="BZ817" s="89"/>
      <c r="CA817" s="89"/>
      <c r="CB817" s="89"/>
      <c r="CC817" s="89"/>
      <c r="CD817" s="89"/>
      <c r="CE817" s="89"/>
      <c r="CF817" s="89"/>
      <c r="CG817" s="89"/>
      <c r="CH817" s="89"/>
      <c r="CI817" s="89"/>
      <c r="CJ817" s="89"/>
      <c r="CK817" s="89"/>
      <c r="CL817" s="89"/>
      <c r="CM817" s="89"/>
      <c r="CN817" s="89"/>
      <c r="CO817" s="89"/>
      <c r="CP817" s="89"/>
      <c r="CQ817" s="89"/>
      <c r="CR817" s="89"/>
      <c r="CS817" s="89"/>
      <c r="CT817" s="89"/>
      <c r="CU817" s="89"/>
      <c r="CV817" s="89"/>
      <c r="CW817" s="89"/>
      <c r="CX817" s="89"/>
      <c r="CY817" s="89"/>
      <c r="CZ817" s="89"/>
      <c r="DA817" s="89"/>
      <c r="DB817" s="89"/>
      <c r="DC817" s="89"/>
      <c r="DD817" s="89"/>
      <c r="DE817" s="89"/>
      <c r="DF817" s="89"/>
      <c r="DG817" s="89"/>
      <c r="DH817" s="89"/>
      <c r="DI817" s="89"/>
      <c r="DJ817" s="89"/>
      <c r="DK817" s="89"/>
      <c r="DL817" s="89"/>
      <c r="DM817" s="89"/>
      <c r="DN817" s="89"/>
      <c r="DO817" s="89"/>
      <c r="DP817" s="89"/>
      <c r="DQ817" s="89"/>
      <c r="DR817" s="89"/>
      <c r="DS817" s="89"/>
      <c r="DT817" s="89"/>
      <c r="DU817" s="89"/>
      <c r="DV817" s="89"/>
      <c r="DW817" s="89"/>
      <c r="DX817" s="89"/>
      <c r="DY817" s="89"/>
      <c r="DZ817" s="89"/>
      <c r="EA817" s="89"/>
      <c r="EB817" s="89"/>
      <c r="EC817" s="89"/>
      <c r="ED817" s="89"/>
      <c r="EE817" s="89"/>
      <c r="EF817" s="89"/>
      <c r="EG817" s="89"/>
      <c r="EH817" s="89"/>
      <c r="EI817" s="89"/>
      <c r="EJ817" s="89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  <c r="IS817" s="89"/>
      <c r="IT817" s="89"/>
      <c r="IU817" s="89"/>
      <c r="IV817" s="89"/>
      <c r="IW817" s="89"/>
      <c r="IX817" s="89"/>
      <c r="IY817" s="89"/>
      <c r="IZ817" s="89"/>
      <c r="JA817" s="89"/>
      <c r="JB817" s="89"/>
      <c r="JC817" s="89"/>
      <c r="JD817" s="89"/>
      <c r="JE817" s="89"/>
      <c r="JF817" s="89"/>
      <c r="JG817" s="89"/>
      <c r="JH817" s="89"/>
      <c r="JI817" s="89"/>
      <c r="JJ817" s="89"/>
      <c r="JK817" s="89"/>
      <c r="JL817" s="89"/>
      <c r="JM817" s="89"/>
      <c r="JN817" s="89"/>
      <c r="JO817" s="89"/>
      <c r="JP817" s="89"/>
      <c r="JQ817" s="89"/>
      <c r="JR817" s="89"/>
      <c r="JS817" s="89"/>
      <c r="JT817" s="89"/>
      <c r="JU817" s="89"/>
      <c r="JV817" s="89"/>
    </row>
    <row r="818" spans="1:282" x14ac:dyDescent="0.25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  <c r="BG818" s="89"/>
      <c r="BH818" s="89"/>
      <c r="BI818" s="89"/>
      <c r="BJ818" s="89"/>
      <c r="BK818" s="89"/>
      <c r="BL818" s="89"/>
      <c r="BM818" s="89"/>
      <c r="BN818" s="89"/>
      <c r="BO818" s="89"/>
      <c r="BP818" s="89"/>
      <c r="BQ818" s="89"/>
      <c r="BR818" s="89"/>
      <c r="BS818" s="89"/>
      <c r="BT818" s="89"/>
      <c r="BU818" s="89"/>
      <c r="BV818" s="89"/>
      <c r="BW818" s="89"/>
      <c r="BX818" s="89"/>
      <c r="BY818" s="89"/>
      <c r="BZ818" s="89"/>
      <c r="CA818" s="89"/>
      <c r="CB818" s="89"/>
      <c r="CC818" s="89"/>
      <c r="CD818" s="89"/>
      <c r="CE818" s="89"/>
      <c r="CF818" s="89"/>
      <c r="CG818" s="89"/>
      <c r="CH818" s="89"/>
      <c r="CI818" s="89"/>
      <c r="CJ818" s="89"/>
      <c r="CK818" s="89"/>
      <c r="CL818" s="89"/>
      <c r="CM818" s="89"/>
      <c r="CN818" s="89"/>
      <c r="CO818" s="89"/>
      <c r="CP818" s="89"/>
      <c r="CQ818" s="89"/>
      <c r="CR818" s="89"/>
      <c r="CS818" s="89"/>
      <c r="CT818" s="89"/>
      <c r="CU818" s="89"/>
      <c r="CV818" s="89"/>
      <c r="CW818" s="89"/>
      <c r="CX818" s="89"/>
      <c r="CY818" s="89"/>
      <c r="CZ818" s="89"/>
      <c r="DA818" s="89"/>
      <c r="DB818" s="89"/>
      <c r="DC818" s="89"/>
      <c r="DD818" s="89"/>
      <c r="DE818" s="89"/>
      <c r="DF818" s="89"/>
      <c r="DG818" s="89"/>
      <c r="DH818" s="89"/>
      <c r="DI818" s="89"/>
      <c r="DJ818" s="89"/>
      <c r="DK818" s="89"/>
      <c r="DL818" s="89"/>
      <c r="DM818" s="89"/>
      <c r="DN818" s="89"/>
      <c r="DO818" s="89"/>
      <c r="DP818" s="89"/>
      <c r="DQ818" s="89"/>
      <c r="DR818" s="89"/>
      <c r="DS818" s="89"/>
      <c r="DT818" s="89"/>
      <c r="DU818" s="89"/>
      <c r="DV818" s="89"/>
      <c r="DW818" s="89"/>
      <c r="DX818" s="89"/>
      <c r="DY818" s="89"/>
      <c r="DZ818" s="89"/>
      <c r="EA818" s="89"/>
      <c r="EB818" s="89"/>
      <c r="EC818" s="89"/>
      <c r="ED818" s="89"/>
      <c r="EE818" s="89"/>
      <c r="EF818" s="89"/>
      <c r="EG818" s="89"/>
      <c r="EH818" s="89"/>
      <c r="EI818" s="89"/>
      <c r="EJ818" s="89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  <c r="IS818" s="89"/>
      <c r="IT818" s="89"/>
      <c r="IU818" s="89"/>
      <c r="IV818" s="89"/>
      <c r="IW818" s="89"/>
      <c r="IX818" s="89"/>
      <c r="IY818" s="89"/>
      <c r="IZ818" s="89"/>
      <c r="JA818" s="89"/>
      <c r="JB818" s="89"/>
      <c r="JC818" s="89"/>
      <c r="JD818" s="89"/>
      <c r="JE818" s="89"/>
      <c r="JF818" s="89"/>
      <c r="JG818" s="89"/>
      <c r="JH818" s="89"/>
      <c r="JI818" s="89"/>
      <c r="JJ818" s="89"/>
      <c r="JK818" s="89"/>
      <c r="JL818" s="89"/>
      <c r="JM818" s="89"/>
      <c r="JN818" s="89"/>
      <c r="JO818" s="89"/>
      <c r="JP818" s="89"/>
      <c r="JQ818" s="89"/>
      <c r="JR818" s="89"/>
      <c r="JS818" s="89"/>
      <c r="JT818" s="89"/>
      <c r="JU818" s="89"/>
      <c r="JV818" s="89"/>
    </row>
    <row r="819" spans="1:282" x14ac:dyDescent="0.25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  <c r="BG819" s="89"/>
      <c r="BH819" s="89"/>
      <c r="BI819" s="89"/>
      <c r="BJ819" s="89"/>
      <c r="BK819" s="89"/>
      <c r="BL819" s="89"/>
      <c r="BM819" s="89"/>
      <c r="BN819" s="89"/>
      <c r="BO819" s="89"/>
      <c r="BP819" s="89"/>
      <c r="BQ819" s="89"/>
      <c r="BR819" s="89"/>
      <c r="BS819" s="89"/>
      <c r="BT819" s="89"/>
      <c r="BU819" s="89"/>
      <c r="BV819" s="89"/>
      <c r="BW819" s="89"/>
      <c r="BX819" s="89"/>
      <c r="BY819" s="89"/>
      <c r="BZ819" s="89"/>
      <c r="CA819" s="89"/>
      <c r="CB819" s="89"/>
      <c r="CC819" s="89"/>
      <c r="CD819" s="89"/>
      <c r="CE819" s="89"/>
      <c r="CF819" s="89"/>
      <c r="CG819" s="89"/>
      <c r="CH819" s="89"/>
      <c r="CI819" s="89"/>
      <c r="CJ819" s="89"/>
      <c r="CK819" s="89"/>
      <c r="CL819" s="89"/>
      <c r="CM819" s="89"/>
      <c r="CN819" s="89"/>
      <c r="CO819" s="89"/>
      <c r="CP819" s="89"/>
      <c r="CQ819" s="89"/>
      <c r="CR819" s="89"/>
      <c r="CS819" s="89"/>
      <c r="CT819" s="89"/>
      <c r="CU819" s="89"/>
      <c r="CV819" s="89"/>
      <c r="CW819" s="89"/>
      <c r="CX819" s="89"/>
      <c r="CY819" s="89"/>
      <c r="CZ819" s="89"/>
      <c r="DA819" s="89"/>
      <c r="DB819" s="89"/>
      <c r="DC819" s="89"/>
      <c r="DD819" s="89"/>
      <c r="DE819" s="89"/>
      <c r="DF819" s="89"/>
      <c r="DG819" s="89"/>
      <c r="DH819" s="89"/>
      <c r="DI819" s="89"/>
      <c r="DJ819" s="89"/>
      <c r="DK819" s="89"/>
      <c r="DL819" s="89"/>
      <c r="DM819" s="89"/>
      <c r="DN819" s="89"/>
      <c r="DO819" s="89"/>
      <c r="DP819" s="89"/>
      <c r="DQ819" s="89"/>
      <c r="DR819" s="89"/>
      <c r="DS819" s="89"/>
      <c r="DT819" s="89"/>
      <c r="DU819" s="89"/>
      <c r="DV819" s="89"/>
      <c r="DW819" s="89"/>
      <c r="DX819" s="89"/>
      <c r="DY819" s="89"/>
      <c r="DZ819" s="89"/>
      <c r="EA819" s="89"/>
      <c r="EB819" s="89"/>
      <c r="EC819" s="89"/>
      <c r="ED819" s="89"/>
      <c r="EE819" s="89"/>
      <c r="EF819" s="89"/>
      <c r="EG819" s="89"/>
      <c r="EH819" s="89"/>
      <c r="EI819" s="89"/>
      <c r="EJ819" s="89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  <c r="IS819" s="89"/>
      <c r="IT819" s="89"/>
      <c r="IU819" s="89"/>
      <c r="IV819" s="89"/>
      <c r="IW819" s="89"/>
      <c r="IX819" s="89"/>
      <c r="IY819" s="89"/>
      <c r="IZ819" s="89"/>
      <c r="JA819" s="89"/>
      <c r="JB819" s="89"/>
      <c r="JC819" s="89"/>
      <c r="JD819" s="89"/>
      <c r="JE819" s="89"/>
      <c r="JF819" s="89"/>
      <c r="JG819" s="89"/>
      <c r="JH819" s="89"/>
      <c r="JI819" s="89"/>
      <c r="JJ819" s="89"/>
      <c r="JK819" s="89"/>
      <c r="JL819" s="89"/>
      <c r="JM819" s="89"/>
      <c r="JN819" s="89"/>
      <c r="JO819" s="89"/>
      <c r="JP819" s="89"/>
      <c r="JQ819" s="89"/>
      <c r="JR819" s="89"/>
      <c r="JS819" s="89"/>
      <c r="JT819" s="89"/>
      <c r="JU819" s="89"/>
      <c r="JV819" s="89"/>
    </row>
    <row r="820" spans="1:282" x14ac:dyDescent="0.25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/>
      <c r="BI820" s="89"/>
      <c r="BJ820" s="89"/>
      <c r="BK820" s="89"/>
      <c r="BL820" s="89"/>
      <c r="BM820" s="89"/>
      <c r="BN820" s="89"/>
      <c r="BO820" s="89"/>
      <c r="BP820" s="89"/>
      <c r="BQ820" s="89"/>
      <c r="BR820" s="89"/>
      <c r="BS820" s="89"/>
      <c r="BT820" s="89"/>
      <c r="BU820" s="89"/>
      <c r="BV820" s="89"/>
      <c r="BW820" s="89"/>
      <c r="BX820" s="89"/>
      <c r="BY820" s="89"/>
      <c r="BZ820" s="89"/>
      <c r="CA820" s="89"/>
      <c r="CB820" s="89"/>
      <c r="CC820" s="89"/>
      <c r="CD820" s="89"/>
      <c r="CE820" s="89"/>
      <c r="CF820" s="89"/>
      <c r="CG820" s="89"/>
      <c r="CH820" s="89"/>
      <c r="CI820" s="89"/>
      <c r="CJ820" s="89"/>
      <c r="CK820" s="89"/>
      <c r="CL820" s="89"/>
      <c r="CM820" s="89"/>
      <c r="CN820" s="89"/>
      <c r="CO820" s="89"/>
      <c r="CP820" s="89"/>
      <c r="CQ820" s="89"/>
      <c r="CR820" s="89"/>
      <c r="CS820" s="89"/>
      <c r="CT820" s="89"/>
      <c r="CU820" s="89"/>
      <c r="CV820" s="89"/>
      <c r="CW820" s="89"/>
      <c r="CX820" s="89"/>
      <c r="CY820" s="89"/>
      <c r="CZ820" s="89"/>
      <c r="DA820" s="89"/>
      <c r="DB820" s="89"/>
      <c r="DC820" s="89"/>
      <c r="DD820" s="89"/>
      <c r="DE820" s="89"/>
      <c r="DF820" s="89"/>
      <c r="DG820" s="89"/>
      <c r="DH820" s="89"/>
      <c r="DI820" s="89"/>
      <c r="DJ820" s="89"/>
      <c r="DK820" s="89"/>
      <c r="DL820" s="89"/>
      <c r="DM820" s="89"/>
      <c r="DN820" s="89"/>
      <c r="DO820" s="89"/>
      <c r="DP820" s="89"/>
      <c r="DQ820" s="89"/>
      <c r="DR820" s="89"/>
      <c r="DS820" s="89"/>
      <c r="DT820" s="89"/>
      <c r="DU820" s="89"/>
      <c r="DV820" s="89"/>
      <c r="DW820" s="89"/>
      <c r="DX820" s="89"/>
      <c r="DY820" s="89"/>
      <c r="DZ820" s="89"/>
      <c r="EA820" s="89"/>
      <c r="EB820" s="89"/>
      <c r="EC820" s="89"/>
      <c r="ED820" s="89"/>
      <c r="EE820" s="89"/>
      <c r="EF820" s="89"/>
      <c r="EG820" s="89"/>
      <c r="EH820" s="89"/>
      <c r="EI820" s="89"/>
      <c r="EJ820" s="89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  <c r="IS820" s="89"/>
      <c r="IT820" s="89"/>
      <c r="IU820" s="89"/>
      <c r="IV820" s="89"/>
      <c r="IW820" s="89"/>
      <c r="IX820" s="89"/>
      <c r="IY820" s="89"/>
      <c r="IZ820" s="89"/>
      <c r="JA820" s="89"/>
      <c r="JB820" s="89"/>
      <c r="JC820" s="89"/>
      <c r="JD820" s="89"/>
      <c r="JE820" s="89"/>
      <c r="JF820" s="89"/>
      <c r="JG820" s="89"/>
      <c r="JH820" s="89"/>
      <c r="JI820" s="89"/>
      <c r="JJ820" s="89"/>
      <c r="JK820" s="89"/>
      <c r="JL820" s="89"/>
      <c r="JM820" s="89"/>
      <c r="JN820" s="89"/>
      <c r="JO820" s="89"/>
      <c r="JP820" s="89"/>
      <c r="JQ820" s="89"/>
      <c r="JR820" s="89"/>
      <c r="JS820" s="89"/>
      <c r="JT820" s="89"/>
      <c r="JU820" s="89"/>
      <c r="JV820" s="89"/>
    </row>
    <row r="821" spans="1:282" x14ac:dyDescent="0.25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89"/>
      <c r="BM821" s="89"/>
      <c r="BN821" s="89"/>
      <c r="BO821" s="89"/>
      <c r="BP821" s="89"/>
      <c r="BQ821" s="89"/>
      <c r="BR821" s="89"/>
      <c r="BS821" s="89"/>
      <c r="BT821" s="89"/>
      <c r="BU821" s="89"/>
      <c r="BV821" s="89"/>
      <c r="BW821" s="89"/>
      <c r="BX821" s="89"/>
      <c r="BY821" s="89"/>
      <c r="BZ821" s="89"/>
      <c r="CA821" s="89"/>
      <c r="CB821" s="89"/>
      <c r="CC821" s="89"/>
      <c r="CD821" s="89"/>
      <c r="CE821" s="89"/>
      <c r="CF821" s="89"/>
      <c r="CG821" s="89"/>
      <c r="CH821" s="89"/>
      <c r="CI821" s="89"/>
      <c r="CJ821" s="89"/>
      <c r="CK821" s="89"/>
      <c r="CL821" s="89"/>
      <c r="CM821" s="89"/>
      <c r="CN821" s="89"/>
      <c r="CO821" s="89"/>
      <c r="CP821" s="89"/>
      <c r="CQ821" s="89"/>
      <c r="CR821" s="89"/>
      <c r="CS821" s="89"/>
      <c r="CT821" s="89"/>
      <c r="CU821" s="89"/>
      <c r="CV821" s="89"/>
      <c r="CW821" s="89"/>
      <c r="CX821" s="89"/>
      <c r="CY821" s="89"/>
      <c r="CZ821" s="89"/>
      <c r="DA821" s="89"/>
      <c r="DB821" s="89"/>
      <c r="DC821" s="89"/>
      <c r="DD821" s="89"/>
      <c r="DE821" s="89"/>
      <c r="DF821" s="89"/>
      <c r="DG821" s="89"/>
      <c r="DH821" s="89"/>
      <c r="DI821" s="89"/>
      <c r="DJ821" s="89"/>
      <c r="DK821" s="89"/>
      <c r="DL821" s="89"/>
      <c r="DM821" s="89"/>
      <c r="DN821" s="89"/>
      <c r="DO821" s="89"/>
      <c r="DP821" s="89"/>
      <c r="DQ821" s="89"/>
      <c r="DR821" s="89"/>
      <c r="DS821" s="89"/>
      <c r="DT821" s="89"/>
      <c r="DU821" s="89"/>
      <c r="DV821" s="89"/>
      <c r="DW821" s="89"/>
      <c r="DX821" s="89"/>
      <c r="DY821" s="89"/>
      <c r="DZ821" s="89"/>
      <c r="EA821" s="89"/>
      <c r="EB821" s="89"/>
      <c r="EC821" s="89"/>
      <c r="ED821" s="89"/>
      <c r="EE821" s="89"/>
      <c r="EF821" s="89"/>
      <c r="EG821" s="89"/>
      <c r="EH821" s="89"/>
      <c r="EI821" s="89"/>
      <c r="EJ821" s="89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  <c r="IS821" s="89"/>
      <c r="IT821" s="89"/>
      <c r="IU821" s="89"/>
      <c r="IV821" s="89"/>
      <c r="IW821" s="89"/>
      <c r="IX821" s="89"/>
      <c r="IY821" s="89"/>
      <c r="IZ821" s="89"/>
      <c r="JA821" s="89"/>
      <c r="JB821" s="89"/>
      <c r="JC821" s="89"/>
      <c r="JD821" s="89"/>
      <c r="JE821" s="89"/>
      <c r="JF821" s="89"/>
      <c r="JG821" s="89"/>
      <c r="JH821" s="89"/>
      <c r="JI821" s="89"/>
      <c r="JJ821" s="89"/>
      <c r="JK821" s="89"/>
      <c r="JL821" s="89"/>
      <c r="JM821" s="89"/>
      <c r="JN821" s="89"/>
      <c r="JO821" s="89"/>
      <c r="JP821" s="89"/>
      <c r="JQ821" s="89"/>
      <c r="JR821" s="89"/>
      <c r="JS821" s="89"/>
      <c r="JT821" s="89"/>
      <c r="JU821" s="89"/>
      <c r="JV821" s="89"/>
    </row>
    <row r="822" spans="1:282" x14ac:dyDescent="0.25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/>
      <c r="BI822" s="89"/>
      <c r="BJ822" s="89"/>
      <c r="BK822" s="89"/>
      <c r="BL822" s="89"/>
      <c r="BM822" s="89"/>
      <c r="BN822" s="89"/>
      <c r="BO822" s="89"/>
      <c r="BP822" s="89"/>
      <c r="BQ822" s="89"/>
      <c r="BR822" s="89"/>
      <c r="BS822" s="89"/>
      <c r="BT822" s="89"/>
      <c r="BU822" s="89"/>
      <c r="BV822" s="89"/>
      <c r="BW822" s="89"/>
      <c r="BX822" s="89"/>
      <c r="BY822" s="89"/>
      <c r="BZ822" s="89"/>
      <c r="CA822" s="89"/>
      <c r="CB822" s="89"/>
      <c r="CC822" s="89"/>
      <c r="CD822" s="89"/>
      <c r="CE822" s="89"/>
      <c r="CF822" s="89"/>
      <c r="CG822" s="89"/>
      <c r="CH822" s="89"/>
      <c r="CI822" s="89"/>
      <c r="CJ822" s="89"/>
      <c r="CK822" s="89"/>
      <c r="CL822" s="89"/>
      <c r="CM822" s="89"/>
      <c r="CN822" s="89"/>
      <c r="CO822" s="89"/>
      <c r="CP822" s="89"/>
      <c r="CQ822" s="89"/>
      <c r="CR822" s="89"/>
      <c r="CS822" s="89"/>
      <c r="CT822" s="89"/>
      <c r="CU822" s="89"/>
      <c r="CV822" s="89"/>
      <c r="CW822" s="89"/>
      <c r="CX822" s="89"/>
      <c r="CY822" s="89"/>
      <c r="CZ822" s="89"/>
      <c r="DA822" s="89"/>
      <c r="DB822" s="89"/>
      <c r="DC822" s="89"/>
      <c r="DD822" s="89"/>
      <c r="DE822" s="89"/>
      <c r="DF822" s="89"/>
      <c r="DG822" s="89"/>
      <c r="DH822" s="89"/>
      <c r="DI822" s="89"/>
      <c r="DJ822" s="89"/>
      <c r="DK822" s="89"/>
      <c r="DL822" s="89"/>
      <c r="DM822" s="89"/>
      <c r="DN822" s="89"/>
      <c r="DO822" s="89"/>
      <c r="DP822" s="89"/>
      <c r="DQ822" s="89"/>
      <c r="DR822" s="89"/>
      <c r="DS822" s="89"/>
      <c r="DT822" s="89"/>
      <c r="DU822" s="89"/>
      <c r="DV822" s="89"/>
      <c r="DW822" s="89"/>
      <c r="DX822" s="89"/>
      <c r="DY822" s="89"/>
      <c r="DZ822" s="89"/>
      <c r="EA822" s="89"/>
      <c r="EB822" s="89"/>
      <c r="EC822" s="89"/>
      <c r="ED822" s="89"/>
      <c r="EE822" s="89"/>
      <c r="EF822" s="89"/>
      <c r="EG822" s="89"/>
      <c r="EH822" s="89"/>
      <c r="EI822" s="89"/>
      <c r="EJ822" s="89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  <c r="IS822" s="89"/>
      <c r="IT822" s="89"/>
      <c r="IU822" s="89"/>
      <c r="IV822" s="89"/>
      <c r="IW822" s="89"/>
      <c r="IX822" s="89"/>
      <c r="IY822" s="89"/>
      <c r="IZ822" s="89"/>
      <c r="JA822" s="89"/>
      <c r="JB822" s="89"/>
      <c r="JC822" s="89"/>
      <c r="JD822" s="89"/>
      <c r="JE822" s="89"/>
      <c r="JF822" s="89"/>
      <c r="JG822" s="89"/>
      <c r="JH822" s="89"/>
      <c r="JI822" s="89"/>
      <c r="JJ822" s="89"/>
      <c r="JK822" s="89"/>
      <c r="JL822" s="89"/>
      <c r="JM822" s="89"/>
      <c r="JN822" s="89"/>
      <c r="JO822" s="89"/>
      <c r="JP822" s="89"/>
      <c r="JQ822" s="89"/>
      <c r="JR822" s="89"/>
      <c r="JS822" s="89"/>
      <c r="JT822" s="89"/>
      <c r="JU822" s="89"/>
      <c r="JV822" s="89"/>
    </row>
    <row r="823" spans="1:282" x14ac:dyDescent="0.25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  <c r="BG823" s="89"/>
      <c r="BH823" s="89"/>
      <c r="BI823" s="89"/>
      <c r="BJ823" s="89"/>
      <c r="BK823" s="89"/>
      <c r="BL823" s="89"/>
      <c r="BM823" s="89"/>
      <c r="BN823" s="89"/>
      <c r="BO823" s="89"/>
      <c r="BP823" s="89"/>
      <c r="BQ823" s="89"/>
      <c r="BR823" s="89"/>
      <c r="BS823" s="89"/>
      <c r="BT823" s="89"/>
      <c r="BU823" s="89"/>
      <c r="BV823" s="89"/>
      <c r="BW823" s="89"/>
      <c r="BX823" s="89"/>
      <c r="BY823" s="89"/>
      <c r="BZ823" s="89"/>
      <c r="CA823" s="89"/>
      <c r="CB823" s="89"/>
      <c r="CC823" s="89"/>
      <c r="CD823" s="89"/>
      <c r="CE823" s="89"/>
      <c r="CF823" s="89"/>
      <c r="CG823" s="89"/>
      <c r="CH823" s="89"/>
      <c r="CI823" s="89"/>
      <c r="CJ823" s="89"/>
      <c r="CK823" s="89"/>
      <c r="CL823" s="89"/>
      <c r="CM823" s="89"/>
      <c r="CN823" s="89"/>
      <c r="CO823" s="89"/>
      <c r="CP823" s="89"/>
      <c r="CQ823" s="89"/>
      <c r="CR823" s="89"/>
      <c r="CS823" s="89"/>
      <c r="CT823" s="89"/>
      <c r="CU823" s="89"/>
      <c r="CV823" s="89"/>
      <c r="CW823" s="89"/>
      <c r="CX823" s="89"/>
      <c r="CY823" s="89"/>
      <c r="CZ823" s="89"/>
      <c r="DA823" s="89"/>
      <c r="DB823" s="89"/>
      <c r="DC823" s="89"/>
      <c r="DD823" s="89"/>
      <c r="DE823" s="89"/>
      <c r="DF823" s="89"/>
      <c r="DG823" s="89"/>
      <c r="DH823" s="89"/>
      <c r="DI823" s="89"/>
      <c r="DJ823" s="89"/>
      <c r="DK823" s="89"/>
      <c r="DL823" s="89"/>
      <c r="DM823" s="89"/>
      <c r="DN823" s="89"/>
      <c r="DO823" s="89"/>
      <c r="DP823" s="89"/>
      <c r="DQ823" s="89"/>
      <c r="DR823" s="89"/>
      <c r="DS823" s="89"/>
      <c r="DT823" s="89"/>
      <c r="DU823" s="89"/>
      <c r="DV823" s="89"/>
      <c r="DW823" s="89"/>
      <c r="DX823" s="89"/>
      <c r="DY823" s="89"/>
      <c r="DZ823" s="89"/>
      <c r="EA823" s="89"/>
      <c r="EB823" s="89"/>
      <c r="EC823" s="89"/>
      <c r="ED823" s="89"/>
      <c r="EE823" s="89"/>
      <c r="EF823" s="89"/>
      <c r="EG823" s="89"/>
      <c r="EH823" s="89"/>
      <c r="EI823" s="89"/>
      <c r="EJ823" s="89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  <c r="IS823" s="89"/>
      <c r="IT823" s="89"/>
      <c r="IU823" s="89"/>
      <c r="IV823" s="89"/>
      <c r="IW823" s="89"/>
      <c r="IX823" s="89"/>
      <c r="IY823" s="89"/>
      <c r="IZ823" s="89"/>
      <c r="JA823" s="89"/>
      <c r="JB823" s="89"/>
      <c r="JC823" s="89"/>
      <c r="JD823" s="89"/>
      <c r="JE823" s="89"/>
      <c r="JF823" s="89"/>
      <c r="JG823" s="89"/>
      <c r="JH823" s="89"/>
      <c r="JI823" s="89"/>
      <c r="JJ823" s="89"/>
      <c r="JK823" s="89"/>
      <c r="JL823" s="89"/>
      <c r="JM823" s="89"/>
      <c r="JN823" s="89"/>
      <c r="JO823" s="89"/>
      <c r="JP823" s="89"/>
      <c r="JQ823" s="89"/>
      <c r="JR823" s="89"/>
      <c r="JS823" s="89"/>
      <c r="JT823" s="89"/>
      <c r="JU823" s="89"/>
      <c r="JV823" s="89"/>
    </row>
    <row r="824" spans="1:282" x14ac:dyDescent="0.25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  <c r="BG824" s="89"/>
      <c r="BH824" s="89"/>
      <c r="BI824" s="89"/>
      <c r="BJ824" s="89"/>
      <c r="BK824" s="89"/>
      <c r="BL824" s="89"/>
      <c r="BM824" s="89"/>
      <c r="BN824" s="89"/>
      <c r="BO824" s="89"/>
      <c r="BP824" s="89"/>
      <c r="BQ824" s="89"/>
      <c r="BR824" s="89"/>
      <c r="BS824" s="89"/>
      <c r="BT824" s="89"/>
      <c r="BU824" s="89"/>
      <c r="BV824" s="89"/>
      <c r="BW824" s="89"/>
      <c r="BX824" s="89"/>
      <c r="BY824" s="89"/>
      <c r="BZ824" s="89"/>
      <c r="CA824" s="89"/>
      <c r="CB824" s="89"/>
      <c r="CC824" s="89"/>
      <c r="CD824" s="89"/>
      <c r="CE824" s="89"/>
      <c r="CF824" s="89"/>
      <c r="CG824" s="89"/>
      <c r="CH824" s="89"/>
      <c r="CI824" s="89"/>
      <c r="CJ824" s="89"/>
      <c r="CK824" s="89"/>
      <c r="CL824" s="89"/>
      <c r="CM824" s="89"/>
      <c r="CN824" s="89"/>
      <c r="CO824" s="89"/>
      <c r="CP824" s="89"/>
      <c r="CQ824" s="89"/>
      <c r="CR824" s="89"/>
      <c r="CS824" s="89"/>
      <c r="CT824" s="89"/>
      <c r="CU824" s="89"/>
      <c r="CV824" s="89"/>
      <c r="CW824" s="89"/>
      <c r="CX824" s="89"/>
      <c r="CY824" s="89"/>
      <c r="CZ824" s="89"/>
      <c r="DA824" s="89"/>
      <c r="DB824" s="89"/>
      <c r="DC824" s="89"/>
      <c r="DD824" s="89"/>
      <c r="DE824" s="89"/>
      <c r="DF824" s="89"/>
      <c r="DG824" s="89"/>
      <c r="DH824" s="89"/>
      <c r="DI824" s="89"/>
      <c r="DJ824" s="89"/>
      <c r="DK824" s="89"/>
      <c r="DL824" s="89"/>
      <c r="DM824" s="89"/>
      <c r="DN824" s="89"/>
      <c r="DO824" s="89"/>
      <c r="DP824" s="89"/>
      <c r="DQ824" s="89"/>
      <c r="DR824" s="89"/>
      <c r="DS824" s="89"/>
      <c r="DT824" s="89"/>
      <c r="DU824" s="89"/>
      <c r="DV824" s="89"/>
      <c r="DW824" s="89"/>
      <c r="DX824" s="89"/>
      <c r="DY824" s="89"/>
      <c r="DZ824" s="89"/>
      <c r="EA824" s="89"/>
      <c r="EB824" s="89"/>
      <c r="EC824" s="89"/>
      <c r="ED824" s="89"/>
      <c r="EE824" s="89"/>
      <c r="EF824" s="89"/>
      <c r="EG824" s="89"/>
      <c r="EH824" s="89"/>
      <c r="EI824" s="89"/>
      <c r="EJ824" s="89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  <c r="IS824" s="89"/>
      <c r="IT824" s="89"/>
      <c r="IU824" s="89"/>
      <c r="IV824" s="89"/>
      <c r="IW824" s="89"/>
      <c r="IX824" s="89"/>
      <c r="IY824" s="89"/>
      <c r="IZ824" s="89"/>
      <c r="JA824" s="89"/>
      <c r="JB824" s="89"/>
      <c r="JC824" s="89"/>
      <c r="JD824" s="89"/>
      <c r="JE824" s="89"/>
      <c r="JF824" s="89"/>
      <c r="JG824" s="89"/>
      <c r="JH824" s="89"/>
      <c r="JI824" s="89"/>
      <c r="JJ824" s="89"/>
      <c r="JK824" s="89"/>
      <c r="JL824" s="89"/>
      <c r="JM824" s="89"/>
      <c r="JN824" s="89"/>
      <c r="JO824" s="89"/>
      <c r="JP824" s="89"/>
      <c r="JQ824" s="89"/>
      <c r="JR824" s="89"/>
      <c r="JS824" s="89"/>
      <c r="JT824" s="89"/>
      <c r="JU824" s="89"/>
      <c r="JV824" s="89"/>
    </row>
    <row r="825" spans="1:282" x14ac:dyDescent="0.25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  <c r="BG825" s="89"/>
      <c r="BH825" s="89"/>
      <c r="BI825" s="89"/>
      <c r="BJ825" s="89"/>
      <c r="BK825" s="89"/>
      <c r="BL825" s="89"/>
      <c r="BM825" s="89"/>
      <c r="BN825" s="89"/>
      <c r="BO825" s="89"/>
      <c r="BP825" s="89"/>
      <c r="BQ825" s="89"/>
      <c r="BR825" s="89"/>
      <c r="BS825" s="89"/>
      <c r="BT825" s="89"/>
      <c r="BU825" s="89"/>
      <c r="BV825" s="89"/>
      <c r="BW825" s="89"/>
      <c r="BX825" s="89"/>
      <c r="BY825" s="89"/>
      <c r="BZ825" s="89"/>
      <c r="CA825" s="89"/>
      <c r="CB825" s="89"/>
      <c r="CC825" s="89"/>
      <c r="CD825" s="89"/>
      <c r="CE825" s="89"/>
      <c r="CF825" s="89"/>
      <c r="CG825" s="89"/>
      <c r="CH825" s="89"/>
      <c r="CI825" s="89"/>
      <c r="CJ825" s="89"/>
      <c r="CK825" s="89"/>
      <c r="CL825" s="89"/>
      <c r="CM825" s="89"/>
      <c r="CN825" s="89"/>
      <c r="CO825" s="89"/>
      <c r="CP825" s="89"/>
      <c r="CQ825" s="89"/>
      <c r="CR825" s="89"/>
      <c r="CS825" s="89"/>
      <c r="CT825" s="89"/>
      <c r="CU825" s="89"/>
      <c r="CV825" s="89"/>
      <c r="CW825" s="89"/>
      <c r="CX825" s="89"/>
      <c r="CY825" s="89"/>
      <c r="CZ825" s="89"/>
      <c r="DA825" s="89"/>
      <c r="DB825" s="89"/>
      <c r="DC825" s="89"/>
      <c r="DD825" s="89"/>
      <c r="DE825" s="89"/>
      <c r="DF825" s="89"/>
      <c r="DG825" s="89"/>
      <c r="DH825" s="89"/>
      <c r="DI825" s="89"/>
      <c r="DJ825" s="89"/>
      <c r="DK825" s="89"/>
      <c r="DL825" s="89"/>
      <c r="DM825" s="89"/>
      <c r="DN825" s="89"/>
      <c r="DO825" s="89"/>
      <c r="DP825" s="89"/>
      <c r="DQ825" s="89"/>
      <c r="DR825" s="89"/>
      <c r="DS825" s="89"/>
      <c r="DT825" s="89"/>
      <c r="DU825" s="89"/>
      <c r="DV825" s="89"/>
      <c r="DW825" s="89"/>
      <c r="DX825" s="89"/>
      <c r="DY825" s="89"/>
      <c r="DZ825" s="89"/>
      <c r="EA825" s="89"/>
      <c r="EB825" s="89"/>
      <c r="EC825" s="89"/>
      <c r="ED825" s="89"/>
      <c r="EE825" s="89"/>
      <c r="EF825" s="89"/>
      <c r="EG825" s="89"/>
      <c r="EH825" s="89"/>
      <c r="EI825" s="89"/>
      <c r="EJ825" s="89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  <c r="IS825" s="89"/>
      <c r="IT825" s="89"/>
      <c r="IU825" s="89"/>
      <c r="IV825" s="89"/>
      <c r="IW825" s="89"/>
      <c r="IX825" s="89"/>
      <c r="IY825" s="89"/>
      <c r="IZ825" s="89"/>
      <c r="JA825" s="89"/>
      <c r="JB825" s="89"/>
      <c r="JC825" s="89"/>
      <c r="JD825" s="89"/>
      <c r="JE825" s="89"/>
      <c r="JF825" s="89"/>
      <c r="JG825" s="89"/>
      <c r="JH825" s="89"/>
      <c r="JI825" s="89"/>
      <c r="JJ825" s="89"/>
      <c r="JK825" s="89"/>
      <c r="JL825" s="89"/>
      <c r="JM825" s="89"/>
      <c r="JN825" s="89"/>
      <c r="JO825" s="89"/>
      <c r="JP825" s="89"/>
      <c r="JQ825" s="89"/>
      <c r="JR825" s="89"/>
      <c r="JS825" s="89"/>
      <c r="JT825" s="89"/>
      <c r="JU825" s="89"/>
      <c r="JV825" s="89"/>
    </row>
    <row r="826" spans="1:282" x14ac:dyDescent="0.25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  <c r="BG826" s="89"/>
      <c r="BH826" s="89"/>
      <c r="BI826" s="89"/>
      <c r="BJ826" s="89"/>
      <c r="BK826" s="89"/>
      <c r="BL826" s="89"/>
      <c r="BM826" s="89"/>
      <c r="BN826" s="89"/>
      <c r="BO826" s="89"/>
      <c r="BP826" s="89"/>
      <c r="BQ826" s="89"/>
      <c r="BR826" s="89"/>
      <c r="BS826" s="89"/>
      <c r="BT826" s="89"/>
      <c r="BU826" s="89"/>
      <c r="BV826" s="89"/>
      <c r="BW826" s="89"/>
      <c r="BX826" s="89"/>
      <c r="BY826" s="89"/>
      <c r="BZ826" s="89"/>
      <c r="CA826" s="89"/>
      <c r="CB826" s="89"/>
      <c r="CC826" s="89"/>
      <c r="CD826" s="89"/>
      <c r="CE826" s="89"/>
      <c r="CF826" s="89"/>
      <c r="CG826" s="89"/>
      <c r="CH826" s="89"/>
      <c r="CI826" s="89"/>
      <c r="CJ826" s="89"/>
      <c r="CK826" s="89"/>
      <c r="CL826" s="89"/>
      <c r="CM826" s="89"/>
      <c r="CN826" s="89"/>
      <c r="CO826" s="89"/>
      <c r="CP826" s="89"/>
      <c r="CQ826" s="89"/>
      <c r="CR826" s="89"/>
      <c r="CS826" s="89"/>
      <c r="CT826" s="89"/>
      <c r="CU826" s="89"/>
      <c r="CV826" s="89"/>
      <c r="CW826" s="89"/>
      <c r="CX826" s="89"/>
      <c r="CY826" s="89"/>
      <c r="CZ826" s="89"/>
      <c r="DA826" s="89"/>
      <c r="DB826" s="89"/>
      <c r="DC826" s="89"/>
      <c r="DD826" s="89"/>
      <c r="DE826" s="89"/>
      <c r="DF826" s="89"/>
      <c r="DG826" s="89"/>
      <c r="DH826" s="89"/>
      <c r="DI826" s="89"/>
      <c r="DJ826" s="89"/>
      <c r="DK826" s="89"/>
      <c r="DL826" s="89"/>
      <c r="DM826" s="89"/>
      <c r="DN826" s="89"/>
      <c r="DO826" s="89"/>
      <c r="DP826" s="89"/>
      <c r="DQ826" s="89"/>
      <c r="DR826" s="89"/>
      <c r="DS826" s="89"/>
      <c r="DT826" s="89"/>
      <c r="DU826" s="89"/>
      <c r="DV826" s="89"/>
      <c r="DW826" s="89"/>
      <c r="DX826" s="89"/>
      <c r="DY826" s="89"/>
      <c r="DZ826" s="89"/>
      <c r="EA826" s="89"/>
      <c r="EB826" s="89"/>
      <c r="EC826" s="89"/>
      <c r="ED826" s="89"/>
      <c r="EE826" s="89"/>
      <c r="EF826" s="89"/>
      <c r="EG826" s="89"/>
      <c r="EH826" s="89"/>
      <c r="EI826" s="89"/>
      <c r="EJ826" s="89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  <c r="IS826" s="89"/>
      <c r="IT826" s="89"/>
      <c r="IU826" s="89"/>
      <c r="IV826" s="89"/>
      <c r="IW826" s="89"/>
      <c r="IX826" s="89"/>
      <c r="IY826" s="89"/>
      <c r="IZ826" s="89"/>
      <c r="JA826" s="89"/>
      <c r="JB826" s="89"/>
      <c r="JC826" s="89"/>
      <c r="JD826" s="89"/>
      <c r="JE826" s="89"/>
      <c r="JF826" s="89"/>
      <c r="JG826" s="89"/>
      <c r="JH826" s="89"/>
      <c r="JI826" s="89"/>
      <c r="JJ826" s="89"/>
      <c r="JK826" s="89"/>
      <c r="JL826" s="89"/>
      <c r="JM826" s="89"/>
      <c r="JN826" s="89"/>
      <c r="JO826" s="89"/>
      <c r="JP826" s="89"/>
      <c r="JQ826" s="89"/>
      <c r="JR826" s="89"/>
      <c r="JS826" s="89"/>
      <c r="JT826" s="89"/>
      <c r="JU826" s="89"/>
      <c r="JV826" s="89"/>
    </row>
    <row r="827" spans="1:282" x14ac:dyDescent="0.25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  <c r="BG827" s="89"/>
      <c r="BH827" s="89"/>
      <c r="BI827" s="89"/>
      <c r="BJ827" s="89"/>
      <c r="BK827" s="89"/>
      <c r="BL827" s="89"/>
      <c r="BM827" s="89"/>
      <c r="BN827" s="89"/>
      <c r="BO827" s="89"/>
      <c r="BP827" s="89"/>
      <c r="BQ827" s="89"/>
      <c r="BR827" s="89"/>
      <c r="BS827" s="89"/>
      <c r="BT827" s="89"/>
      <c r="BU827" s="89"/>
      <c r="BV827" s="89"/>
      <c r="BW827" s="89"/>
      <c r="BX827" s="89"/>
      <c r="BY827" s="89"/>
      <c r="BZ827" s="89"/>
      <c r="CA827" s="89"/>
      <c r="CB827" s="89"/>
      <c r="CC827" s="89"/>
      <c r="CD827" s="89"/>
      <c r="CE827" s="89"/>
      <c r="CF827" s="89"/>
      <c r="CG827" s="89"/>
      <c r="CH827" s="89"/>
      <c r="CI827" s="89"/>
      <c r="CJ827" s="89"/>
      <c r="CK827" s="89"/>
      <c r="CL827" s="89"/>
      <c r="CM827" s="89"/>
      <c r="CN827" s="89"/>
      <c r="CO827" s="89"/>
      <c r="CP827" s="89"/>
      <c r="CQ827" s="89"/>
      <c r="CR827" s="89"/>
      <c r="CS827" s="89"/>
      <c r="CT827" s="89"/>
      <c r="CU827" s="89"/>
      <c r="CV827" s="89"/>
      <c r="CW827" s="89"/>
      <c r="CX827" s="89"/>
      <c r="CY827" s="89"/>
      <c r="CZ827" s="89"/>
      <c r="DA827" s="89"/>
      <c r="DB827" s="89"/>
      <c r="DC827" s="89"/>
      <c r="DD827" s="89"/>
      <c r="DE827" s="89"/>
      <c r="DF827" s="89"/>
      <c r="DG827" s="89"/>
      <c r="DH827" s="89"/>
      <c r="DI827" s="89"/>
      <c r="DJ827" s="89"/>
      <c r="DK827" s="89"/>
      <c r="DL827" s="89"/>
      <c r="DM827" s="89"/>
      <c r="DN827" s="89"/>
      <c r="DO827" s="89"/>
      <c r="DP827" s="89"/>
      <c r="DQ827" s="89"/>
      <c r="DR827" s="89"/>
      <c r="DS827" s="89"/>
      <c r="DT827" s="89"/>
      <c r="DU827" s="89"/>
      <c r="DV827" s="89"/>
      <c r="DW827" s="89"/>
      <c r="DX827" s="89"/>
      <c r="DY827" s="89"/>
      <c r="DZ827" s="89"/>
      <c r="EA827" s="89"/>
      <c r="EB827" s="89"/>
      <c r="EC827" s="89"/>
      <c r="ED827" s="89"/>
      <c r="EE827" s="89"/>
      <c r="EF827" s="89"/>
      <c r="EG827" s="89"/>
      <c r="EH827" s="89"/>
      <c r="EI827" s="89"/>
      <c r="EJ827" s="89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  <c r="IS827" s="89"/>
      <c r="IT827" s="89"/>
      <c r="IU827" s="89"/>
      <c r="IV827" s="89"/>
      <c r="IW827" s="89"/>
      <c r="IX827" s="89"/>
      <c r="IY827" s="89"/>
      <c r="IZ827" s="89"/>
      <c r="JA827" s="89"/>
      <c r="JB827" s="89"/>
      <c r="JC827" s="89"/>
      <c r="JD827" s="89"/>
      <c r="JE827" s="89"/>
      <c r="JF827" s="89"/>
      <c r="JG827" s="89"/>
      <c r="JH827" s="89"/>
      <c r="JI827" s="89"/>
      <c r="JJ827" s="89"/>
      <c r="JK827" s="89"/>
      <c r="JL827" s="89"/>
      <c r="JM827" s="89"/>
      <c r="JN827" s="89"/>
      <c r="JO827" s="89"/>
      <c r="JP827" s="89"/>
      <c r="JQ827" s="89"/>
      <c r="JR827" s="89"/>
      <c r="JS827" s="89"/>
      <c r="JT827" s="89"/>
      <c r="JU827" s="89"/>
      <c r="JV827" s="89"/>
    </row>
    <row r="828" spans="1:282" x14ac:dyDescent="0.25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  <c r="BG828" s="89"/>
      <c r="BH828" s="89"/>
      <c r="BI828" s="89"/>
      <c r="BJ828" s="89"/>
      <c r="BK828" s="89"/>
      <c r="BL828" s="89"/>
      <c r="BM828" s="89"/>
      <c r="BN828" s="89"/>
      <c r="BO828" s="89"/>
      <c r="BP828" s="89"/>
      <c r="BQ828" s="89"/>
      <c r="BR828" s="89"/>
      <c r="BS828" s="89"/>
      <c r="BT828" s="89"/>
      <c r="BU828" s="89"/>
      <c r="BV828" s="89"/>
      <c r="BW828" s="89"/>
      <c r="BX828" s="89"/>
      <c r="BY828" s="89"/>
      <c r="BZ828" s="89"/>
      <c r="CA828" s="89"/>
      <c r="CB828" s="89"/>
      <c r="CC828" s="89"/>
      <c r="CD828" s="89"/>
      <c r="CE828" s="89"/>
      <c r="CF828" s="89"/>
      <c r="CG828" s="89"/>
      <c r="CH828" s="89"/>
      <c r="CI828" s="89"/>
      <c r="CJ828" s="89"/>
      <c r="CK828" s="89"/>
      <c r="CL828" s="89"/>
      <c r="CM828" s="89"/>
      <c r="CN828" s="89"/>
      <c r="CO828" s="89"/>
      <c r="CP828" s="89"/>
      <c r="CQ828" s="89"/>
      <c r="CR828" s="89"/>
      <c r="CS828" s="89"/>
      <c r="CT828" s="89"/>
      <c r="CU828" s="89"/>
      <c r="CV828" s="89"/>
      <c r="CW828" s="89"/>
      <c r="CX828" s="89"/>
      <c r="CY828" s="89"/>
      <c r="CZ828" s="89"/>
      <c r="DA828" s="89"/>
      <c r="DB828" s="89"/>
      <c r="DC828" s="89"/>
      <c r="DD828" s="89"/>
      <c r="DE828" s="89"/>
      <c r="DF828" s="89"/>
      <c r="DG828" s="89"/>
      <c r="DH828" s="89"/>
      <c r="DI828" s="89"/>
      <c r="DJ828" s="89"/>
      <c r="DK828" s="89"/>
      <c r="DL828" s="89"/>
      <c r="DM828" s="89"/>
      <c r="DN828" s="89"/>
      <c r="DO828" s="89"/>
      <c r="DP828" s="89"/>
      <c r="DQ828" s="89"/>
      <c r="DR828" s="89"/>
      <c r="DS828" s="89"/>
      <c r="DT828" s="89"/>
      <c r="DU828" s="89"/>
      <c r="DV828" s="89"/>
      <c r="DW828" s="89"/>
      <c r="DX828" s="89"/>
      <c r="DY828" s="89"/>
      <c r="DZ828" s="89"/>
      <c r="EA828" s="89"/>
      <c r="EB828" s="89"/>
      <c r="EC828" s="89"/>
      <c r="ED828" s="89"/>
      <c r="EE828" s="89"/>
      <c r="EF828" s="89"/>
      <c r="EG828" s="89"/>
      <c r="EH828" s="89"/>
      <c r="EI828" s="89"/>
      <c r="EJ828" s="89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  <c r="IS828" s="89"/>
      <c r="IT828" s="89"/>
      <c r="IU828" s="89"/>
      <c r="IV828" s="89"/>
      <c r="IW828" s="89"/>
      <c r="IX828" s="89"/>
      <c r="IY828" s="89"/>
      <c r="IZ828" s="89"/>
      <c r="JA828" s="89"/>
      <c r="JB828" s="89"/>
      <c r="JC828" s="89"/>
      <c r="JD828" s="89"/>
      <c r="JE828" s="89"/>
      <c r="JF828" s="89"/>
      <c r="JG828" s="89"/>
      <c r="JH828" s="89"/>
      <c r="JI828" s="89"/>
      <c r="JJ828" s="89"/>
      <c r="JK828" s="89"/>
      <c r="JL828" s="89"/>
      <c r="JM828" s="89"/>
      <c r="JN828" s="89"/>
      <c r="JO828" s="89"/>
      <c r="JP828" s="89"/>
      <c r="JQ828" s="89"/>
      <c r="JR828" s="89"/>
      <c r="JS828" s="89"/>
      <c r="JT828" s="89"/>
      <c r="JU828" s="89"/>
      <c r="JV828" s="89"/>
    </row>
    <row r="829" spans="1:282" x14ac:dyDescent="0.25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  <c r="BG829" s="89"/>
      <c r="BH829" s="89"/>
      <c r="BI829" s="89"/>
      <c r="BJ829" s="89"/>
      <c r="BK829" s="89"/>
      <c r="BL829" s="89"/>
      <c r="BM829" s="89"/>
      <c r="BN829" s="89"/>
      <c r="BO829" s="89"/>
      <c r="BP829" s="89"/>
      <c r="BQ829" s="89"/>
      <c r="BR829" s="89"/>
      <c r="BS829" s="89"/>
      <c r="BT829" s="89"/>
      <c r="BU829" s="89"/>
      <c r="BV829" s="89"/>
      <c r="BW829" s="89"/>
      <c r="BX829" s="89"/>
      <c r="BY829" s="89"/>
      <c r="BZ829" s="89"/>
      <c r="CA829" s="89"/>
      <c r="CB829" s="89"/>
      <c r="CC829" s="89"/>
      <c r="CD829" s="89"/>
      <c r="CE829" s="89"/>
      <c r="CF829" s="89"/>
      <c r="CG829" s="89"/>
      <c r="CH829" s="89"/>
      <c r="CI829" s="89"/>
      <c r="CJ829" s="89"/>
      <c r="CK829" s="89"/>
      <c r="CL829" s="89"/>
      <c r="CM829" s="89"/>
      <c r="CN829" s="89"/>
      <c r="CO829" s="89"/>
      <c r="CP829" s="89"/>
      <c r="CQ829" s="89"/>
      <c r="CR829" s="89"/>
      <c r="CS829" s="89"/>
      <c r="CT829" s="89"/>
      <c r="CU829" s="89"/>
      <c r="CV829" s="89"/>
      <c r="CW829" s="89"/>
      <c r="CX829" s="89"/>
      <c r="CY829" s="89"/>
      <c r="CZ829" s="89"/>
      <c r="DA829" s="89"/>
      <c r="DB829" s="89"/>
      <c r="DC829" s="89"/>
      <c r="DD829" s="89"/>
      <c r="DE829" s="89"/>
      <c r="DF829" s="89"/>
      <c r="DG829" s="89"/>
      <c r="DH829" s="89"/>
      <c r="DI829" s="89"/>
      <c r="DJ829" s="89"/>
      <c r="DK829" s="89"/>
      <c r="DL829" s="89"/>
      <c r="DM829" s="89"/>
      <c r="DN829" s="89"/>
      <c r="DO829" s="89"/>
      <c r="DP829" s="89"/>
      <c r="DQ829" s="89"/>
      <c r="DR829" s="89"/>
      <c r="DS829" s="89"/>
      <c r="DT829" s="89"/>
      <c r="DU829" s="89"/>
      <c r="DV829" s="89"/>
      <c r="DW829" s="89"/>
      <c r="DX829" s="89"/>
      <c r="DY829" s="89"/>
      <c r="DZ829" s="89"/>
      <c r="EA829" s="89"/>
      <c r="EB829" s="89"/>
      <c r="EC829" s="89"/>
      <c r="ED829" s="89"/>
      <c r="EE829" s="89"/>
      <c r="EF829" s="89"/>
      <c r="EG829" s="89"/>
      <c r="EH829" s="89"/>
      <c r="EI829" s="89"/>
      <c r="EJ829" s="89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  <c r="IS829" s="89"/>
      <c r="IT829" s="89"/>
      <c r="IU829" s="89"/>
      <c r="IV829" s="89"/>
      <c r="IW829" s="89"/>
      <c r="IX829" s="89"/>
      <c r="IY829" s="89"/>
      <c r="IZ829" s="89"/>
      <c r="JA829" s="89"/>
      <c r="JB829" s="89"/>
      <c r="JC829" s="89"/>
      <c r="JD829" s="89"/>
      <c r="JE829" s="89"/>
      <c r="JF829" s="89"/>
      <c r="JG829" s="89"/>
      <c r="JH829" s="89"/>
      <c r="JI829" s="89"/>
      <c r="JJ829" s="89"/>
      <c r="JK829" s="89"/>
      <c r="JL829" s="89"/>
      <c r="JM829" s="89"/>
      <c r="JN829" s="89"/>
      <c r="JO829" s="89"/>
      <c r="JP829" s="89"/>
      <c r="JQ829" s="89"/>
      <c r="JR829" s="89"/>
      <c r="JS829" s="89"/>
      <c r="JT829" s="89"/>
      <c r="JU829" s="89"/>
      <c r="JV829" s="89"/>
    </row>
    <row r="830" spans="1:282" x14ac:dyDescent="0.25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89"/>
      <c r="BE830" s="89"/>
      <c r="BF830" s="89"/>
      <c r="BG830" s="89"/>
      <c r="BH830" s="89"/>
      <c r="BI830" s="89"/>
      <c r="BJ830" s="89"/>
      <c r="BK830" s="89"/>
      <c r="BL830" s="89"/>
      <c r="BM830" s="89"/>
      <c r="BN830" s="89"/>
      <c r="BO830" s="89"/>
      <c r="BP830" s="89"/>
      <c r="BQ830" s="89"/>
      <c r="BR830" s="89"/>
      <c r="BS830" s="89"/>
      <c r="BT830" s="89"/>
      <c r="BU830" s="89"/>
      <c r="BV830" s="89"/>
      <c r="BW830" s="89"/>
      <c r="BX830" s="89"/>
      <c r="BY830" s="89"/>
      <c r="BZ830" s="89"/>
      <c r="CA830" s="89"/>
      <c r="CB830" s="89"/>
      <c r="CC830" s="89"/>
      <c r="CD830" s="89"/>
      <c r="CE830" s="89"/>
      <c r="CF830" s="89"/>
      <c r="CG830" s="89"/>
      <c r="CH830" s="89"/>
      <c r="CI830" s="89"/>
      <c r="CJ830" s="89"/>
      <c r="CK830" s="89"/>
      <c r="CL830" s="89"/>
      <c r="CM830" s="89"/>
      <c r="CN830" s="89"/>
      <c r="CO830" s="89"/>
      <c r="CP830" s="89"/>
      <c r="CQ830" s="89"/>
      <c r="CR830" s="89"/>
      <c r="CS830" s="89"/>
      <c r="CT830" s="89"/>
      <c r="CU830" s="89"/>
      <c r="CV830" s="89"/>
      <c r="CW830" s="89"/>
      <c r="CX830" s="89"/>
      <c r="CY830" s="89"/>
      <c r="CZ830" s="89"/>
      <c r="DA830" s="89"/>
      <c r="DB830" s="89"/>
      <c r="DC830" s="89"/>
      <c r="DD830" s="89"/>
      <c r="DE830" s="89"/>
      <c r="DF830" s="89"/>
      <c r="DG830" s="89"/>
      <c r="DH830" s="89"/>
      <c r="DI830" s="89"/>
      <c r="DJ830" s="89"/>
      <c r="DK830" s="89"/>
      <c r="DL830" s="89"/>
      <c r="DM830" s="89"/>
      <c r="DN830" s="89"/>
      <c r="DO830" s="89"/>
      <c r="DP830" s="89"/>
      <c r="DQ830" s="89"/>
      <c r="DR830" s="89"/>
      <c r="DS830" s="89"/>
      <c r="DT830" s="89"/>
      <c r="DU830" s="89"/>
      <c r="DV830" s="89"/>
      <c r="DW830" s="89"/>
      <c r="DX830" s="89"/>
      <c r="DY830" s="89"/>
      <c r="DZ830" s="89"/>
      <c r="EA830" s="89"/>
      <c r="EB830" s="89"/>
      <c r="EC830" s="89"/>
      <c r="ED830" s="89"/>
      <c r="EE830" s="89"/>
      <c r="EF830" s="89"/>
      <c r="EG830" s="89"/>
      <c r="EH830" s="89"/>
      <c r="EI830" s="89"/>
      <c r="EJ830" s="89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/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  <c r="IS830" s="89"/>
      <c r="IT830" s="89"/>
      <c r="IU830" s="89"/>
      <c r="IV830" s="89"/>
      <c r="IW830" s="89"/>
      <c r="IX830" s="89"/>
      <c r="IY830" s="89"/>
      <c r="IZ830" s="89"/>
      <c r="JA830" s="89"/>
      <c r="JB830" s="89"/>
      <c r="JC830" s="89"/>
      <c r="JD830" s="89"/>
      <c r="JE830" s="89"/>
      <c r="JF830" s="89"/>
      <c r="JG830" s="89"/>
      <c r="JH830" s="89"/>
      <c r="JI830" s="89"/>
      <c r="JJ830" s="89"/>
      <c r="JK830" s="89"/>
      <c r="JL830" s="89"/>
      <c r="JM830" s="89"/>
      <c r="JN830" s="89"/>
      <c r="JO830" s="89"/>
      <c r="JP830" s="89"/>
      <c r="JQ830" s="89"/>
      <c r="JR830" s="89"/>
      <c r="JS830" s="89"/>
      <c r="JT830" s="89"/>
      <c r="JU830" s="89"/>
      <c r="JV830" s="89"/>
    </row>
    <row r="831" spans="1:282" x14ac:dyDescent="0.25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  <c r="BG831" s="89"/>
      <c r="BH831" s="89"/>
      <c r="BI831" s="89"/>
      <c r="BJ831" s="89"/>
      <c r="BK831" s="89"/>
      <c r="BL831" s="89"/>
      <c r="BM831" s="89"/>
      <c r="BN831" s="89"/>
      <c r="BO831" s="89"/>
      <c r="BP831" s="89"/>
      <c r="BQ831" s="89"/>
      <c r="BR831" s="89"/>
      <c r="BS831" s="89"/>
      <c r="BT831" s="89"/>
      <c r="BU831" s="89"/>
      <c r="BV831" s="89"/>
      <c r="BW831" s="89"/>
      <c r="BX831" s="89"/>
      <c r="BY831" s="89"/>
      <c r="BZ831" s="89"/>
      <c r="CA831" s="89"/>
      <c r="CB831" s="89"/>
      <c r="CC831" s="89"/>
      <c r="CD831" s="89"/>
      <c r="CE831" s="89"/>
      <c r="CF831" s="89"/>
      <c r="CG831" s="89"/>
      <c r="CH831" s="89"/>
      <c r="CI831" s="89"/>
      <c r="CJ831" s="89"/>
      <c r="CK831" s="89"/>
      <c r="CL831" s="89"/>
      <c r="CM831" s="89"/>
      <c r="CN831" s="89"/>
      <c r="CO831" s="89"/>
      <c r="CP831" s="89"/>
      <c r="CQ831" s="89"/>
      <c r="CR831" s="89"/>
      <c r="CS831" s="89"/>
      <c r="CT831" s="89"/>
      <c r="CU831" s="89"/>
      <c r="CV831" s="89"/>
      <c r="CW831" s="89"/>
      <c r="CX831" s="89"/>
      <c r="CY831" s="89"/>
      <c r="CZ831" s="89"/>
      <c r="DA831" s="89"/>
      <c r="DB831" s="89"/>
      <c r="DC831" s="89"/>
      <c r="DD831" s="89"/>
      <c r="DE831" s="89"/>
      <c r="DF831" s="89"/>
      <c r="DG831" s="89"/>
      <c r="DH831" s="89"/>
      <c r="DI831" s="89"/>
      <c r="DJ831" s="89"/>
      <c r="DK831" s="89"/>
      <c r="DL831" s="89"/>
      <c r="DM831" s="89"/>
      <c r="DN831" s="89"/>
      <c r="DO831" s="89"/>
      <c r="DP831" s="89"/>
      <c r="DQ831" s="89"/>
      <c r="DR831" s="89"/>
      <c r="DS831" s="89"/>
      <c r="DT831" s="89"/>
      <c r="DU831" s="89"/>
      <c r="DV831" s="89"/>
      <c r="DW831" s="89"/>
      <c r="DX831" s="89"/>
      <c r="DY831" s="89"/>
      <c r="DZ831" s="89"/>
      <c r="EA831" s="89"/>
      <c r="EB831" s="89"/>
      <c r="EC831" s="89"/>
      <c r="ED831" s="89"/>
      <c r="EE831" s="89"/>
      <c r="EF831" s="89"/>
      <c r="EG831" s="89"/>
      <c r="EH831" s="89"/>
      <c r="EI831" s="89"/>
      <c r="EJ831" s="89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  <c r="IS831" s="89"/>
      <c r="IT831" s="89"/>
      <c r="IU831" s="89"/>
      <c r="IV831" s="89"/>
      <c r="IW831" s="89"/>
      <c r="IX831" s="89"/>
      <c r="IY831" s="89"/>
      <c r="IZ831" s="89"/>
      <c r="JA831" s="89"/>
      <c r="JB831" s="89"/>
      <c r="JC831" s="89"/>
      <c r="JD831" s="89"/>
      <c r="JE831" s="89"/>
      <c r="JF831" s="89"/>
      <c r="JG831" s="89"/>
      <c r="JH831" s="89"/>
      <c r="JI831" s="89"/>
      <c r="JJ831" s="89"/>
      <c r="JK831" s="89"/>
      <c r="JL831" s="89"/>
      <c r="JM831" s="89"/>
      <c r="JN831" s="89"/>
      <c r="JO831" s="89"/>
      <c r="JP831" s="89"/>
      <c r="JQ831" s="89"/>
      <c r="JR831" s="89"/>
      <c r="JS831" s="89"/>
      <c r="JT831" s="89"/>
      <c r="JU831" s="89"/>
      <c r="JV831" s="89"/>
    </row>
    <row r="832" spans="1:282" x14ac:dyDescent="0.25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89"/>
      <c r="BM832" s="89"/>
      <c r="BN832" s="89"/>
      <c r="BO832" s="89"/>
      <c r="BP832" s="89"/>
      <c r="BQ832" s="89"/>
      <c r="BR832" s="89"/>
      <c r="BS832" s="89"/>
      <c r="BT832" s="89"/>
      <c r="BU832" s="89"/>
      <c r="BV832" s="89"/>
      <c r="BW832" s="89"/>
      <c r="BX832" s="89"/>
      <c r="BY832" s="89"/>
      <c r="BZ832" s="89"/>
      <c r="CA832" s="89"/>
      <c r="CB832" s="89"/>
      <c r="CC832" s="89"/>
      <c r="CD832" s="89"/>
      <c r="CE832" s="89"/>
      <c r="CF832" s="89"/>
      <c r="CG832" s="89"/>
      <c r="CH832" s="89"/>
      <c r="CI832" s="89"/>
      <c r="CJ832" s="89"/>
      <c r="CK832" s="89"/>
      <c r="CL832" s="89"/>
      <c r="CM832" s="89"/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89"/>
      <c r="DB832" s="89"/>
      <c r="DC832" s="89"/>
      <c r="DD832" s="89"/>
      <c r="DE832" s="89"/>
      <c r="DF832" s="89"/>
      <c r="DG832" s="89"/>
      <c r="DH832" s="89"/>
      <c r="DI832" s="89"/>
      <c r="DJ832" s="89"/>
      <c r="DK832" s="89"/>
      <c r="DL832" s="89"/>
      <c r="DM832" s="89"/>
      <c r="DN832" s="89"/>
      <c r="DO832" s="89"/>
      <c r="DP832" s="89"/>
      <c r="DQ832" s="89"/>
      <c r="DR832" s="89"/>
      <c r="DS832" s="89"/>
      <c r="DT832" s="89"/>
      <c r="DU832" s="89"/>
      <c r="DV832" s="89"/>
      <c r="DW832" s="89"/>
      <c r="DX832" s="89"/>
      <c r="DY832" s="89"/>
      <c r="DZ832" s="89"/>
      <c r="EA832" s="89"/>
      <c r="EB832" s="89"/>
      <c r="EC832" s="89"/>
      <c r="ED832" s="89"/>
      <c r="EE832" s="89"/>
      <c r="EF832" s="89"/>
      <c r="EG832" s="89"/>
      <c r="EH832" s="89"/>
      <c r="EI832" s="89"/>
      <c r="EJ832" s="89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  <c r="IS832" s="89"/>
      <c r="IT832" s="89"/>
      <c r="IU832" s="89"/>
      <c r="IV832" s="89"/>
      <c r="IW832" s="89"/>
      <c r="IX832" s="89"/>
      <c r="IY832" s="89"/>
      <c r="IZ832" s="89"/>
      <c r="JA832" s="89"/>
      <c r="JB832" s="89"/>
      <c r="JC832" s="89"/>
      <c r="JD832" s="89"/>
      <c r="JE832" s="89"/>
      <c r="JF832" s="89"/>
      <c r="JG832" s="89"/>
      <c r="JH832" s="89"/>
      <c r="JI832" s="89"/>
      <c r="JJ832" s="89"/>
      <c r="JK832" s="89"/>
      <c r="JL832" s="89"/>
      <c r="JM832" s="89"/>
      <c r="JN832" s="89"/>
      <c r="JO832" s="89"/>
      <c r="JP832" s="89"/>
      <c r="JQ832" s="89"/>
      <c r="JR832" s="89"/>
      <c r="JS832" s="89"/>
      <c r="JT832" s="89"/>
      <c r="JU832" s="89"/>
      <c r="JV832" s="89"/>
    </row>
    <row r="833" spans="1:282" x14ac:dyDescent="0.25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  <c r="BG833" s="89"/>
      <c r="BH833" s="89"/>
      <c r="BI833" s="89"/>
      <c r="BJ833" s="89"/>
      <c r="BK833" s="89"/>
      <c r="BL833" s="89"/>
      <c r="BM833" s="89"/>
      <c r="BN833" s="89"/>
      <c r="BO833" s="89"/>
      <c r="BP833" s="89"/>
      <c r="BQ833" s="89"/>
      <c r="BR833" s="89"/>
      <c r="BS833" s="89"/>
      <c r="BT833" s="89"/>
      <c r="BU833" s="89"/>
      <c r="BV833" s="89"/>
      <c r="BW833" s="89"/>
      <c r="BX833" s="89"/>
      <c r="BY833" s="89"/>
      <c r="BZ833" s="89"/>
      <c r="CA833" s="89"/>
      <c r="CB833" s="89"/>
      <c r="CC833" s="89"/>
      <c r="CD833" s="89"/>
      <c r="CE833" s="89"/>
      <c r="CF833" s="89"/>
      <c r="CG833" s="89"/>
      <c r="CH833" s="89"/>
      <c r="CI833" s="89"/>
      <c r="CJ833" s="89"/>
      <c r="CK833" s="89"/>
      <c r="CL833" s="89"/>
      <c r="CM833" s="89"/>
      <c r="CN833" s="89"/>
      <c r="CO833" s="89"/>
      <c r="CP833" s="89"/>
      <c r="CQ833" s="89"/>
      <c r="CR833" s="89"/>
      <c r="CS833" s="89"/>
      <c r="CT833" s="89"/>
      <c r="CU833" s="89"/>
      <c r="CV833" s="89"/>
      <c r="CW833" s="89"/>
      <c r="CX833" s="89"/>
      <c r="CY833" s="89"/>
      <c r="CZ833" s="89"/>
      <c r="DA833" s="89"/>
      <c r="DB833" s="89"/>
      <c r="DC833" s="89"/>
      <c r="DD833" s="89"/>
      <c r="DE833" s="89"/>
      <c r="DF833" s="89"/>
      <c r="DG833" s="89"/>
      <c r="DH833" s="89"/>
      <c r="DI833" s="89"/>
      <c r="DJ833" s="89"/>
      <c r="DK833" s="89"/>
      <c r="DL833" s="89"/>
      <c r="DM833" s="89"/>
      <c r="DN833" s="89"/>
      <c r="DO833" s="89"/>
      <c r="DP833" s="89"/>
      <c r="DQ833" s="89"/>
      <c r="DR833" s="89"/>
      <c r="DS833" s="89"/>
      <c r="DT833" s="89"/>
      <c r="DU833" s="89"/>
      <c r="DV833" s="89"/>
      <c r="DW833" s="89"/>
      <c r="DX833" s="89"/>
      <c r="DY833" s="89"/>
      <c r="DZ833" s="89"/>
      <c r="EA833" s="89"/>
      <c r="EB833" s="89"/>
      <c r="EC833" s="89"/>
      <c r="ED833" s="89"/>
      <c r="EE833" s="89"/>
      <c r="EF833" s="89"/>
      <c r="EG833" s="89"/>
      <c r="EH833" s="89"/>
      <c r="EI833" s="89"/>
      <c r="EJ833" s="89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  <c r="IS833" s="89"/>
      <c r="IT833" s="89"/>
      <c r="IU833" s="89"/>
      <c r="IV833" s="89"/>
      <c r="IW833" s="89"/>
      <c r="IX833" s="89"/>
      <c r="IY833" s="89"/>
      <c r="IZ833" s="89"/>
      <c r="JA833" s="89"/>
      <c r="JB833" s="89"/>
      <c r="JC833" s="89"/>
      <c r="JD833" s="89"/>
      <c r="JE833" s="89"/>
      <c r="JF833" s="89"/>
      <c r="JG833" s="89"/>
      <c r="JH833" s="89"/>
      <c r="JI833" s="89"/>
      <c r="JJ833" s="89"/>
      <c r="JK833" s="89"/>
      <c r="JL833" s="89"/>
      <c r="JM833" s="89"/>
      <c r="JN833" s="89"/>
      <c r="JO833" s="89"/>
      <c r="JP833" s="89"/>
      <c r="JQ833" s="89"/>
      <c r="JR833" s="89"/>
      <c r="JS833" s="89"/>
      <c r="JT833" s="89"/>
      <c r="JU833" s="89"/>
      <c r="JV833" s="89"/>
    </row>
    <row r="834" spans="1:282" x14ac:dyDescent="0.25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89"/>
      <c r="BE834" s="89"/>
      <c r="BF834" s="89"/>
      <c r="BG834" s="89"/>
      <c r="BH834" s="89"/>
      <c r="BI834" s="89"/>
      <c r="BJ834" s="89"/>
      <c r="BK834" s="89"/>
      <c r="BL834" s="89"/>
      <c r="BM834" s="89"/>
      <c r="BN834" s="89"/>
      <c r="BO834" s="89"/>
      <c r="BP834" s="89"/>
      <c r="BQ834" s="89"/>
      <c r="BR834" s="89"/>
      <c r="BS834" s="89"/>
      <c r="BT834" s="89"/>
      <c r="BU834" s="89"/>
      <c r="BV834" s="89"/>
      <c r="BW834" s="89"/>
      <c r="BX834" s="89"/>
      <c r="BY834" s="89"/>
      <c r="BZ834" s="89"/>
      <c r="CA834" s="89"/>
      <c r="CB834" s="89"/>
      <c r="CC834" s="89"/>
      <c r="CD834" s="89"/>
      <c r="CE834" s="89"/>
      <c r="CF834" s="89"/>
      <c r="CG834" s="89"/>
      <c r="CH834" s="89"/>
      <c r="CI834" s="89"/>
      <c r="CJ834" s="89"/>
      <c r="CK834" s="89"/>
      <c r="CL834" s="89"/>
      <c r="CM834" s="89"/>
      <c r="CN834" s="89"/>
      <c r="CO834" s="89"/>
      <c r="CP834" s="89"/>
      <c r="CQ834" s="89"/>
      <c r="CR834" s="89"/>
      <c r="CS834" s="89"/>
      <c r="CT834" s="89"/>
      <c r="CU834" s="89"/>
      <c r="CV834" s="89"/>
      <c r="CW834" s="89"/>
      <c r="CX834" s="89"/>
      <c r="CY834" s="89"/>
      <c r="CZ834" s="89"/>
      <c r="DA834" s="89"/>
      <c r="DB834" s="89"/>
      <c r="DC834" s="89"/>
      <c r="DD834" s="89"/>
      <c r="DE834" s="89"/>
      <c r="DF834" s="89"/>
      <c r="DG834" s="89"/>
      <c r="DH834" s="89"/>
      <c r="DI834" s="89"/>
      <c r="DJ834" s="89"/>
      <c r="DK834" s="89"/>
      <c r="DL834" s="89"/>
      <c r="DM834" s="89"/>
      <c r="DN834" s="89"/>
      <c r="DO834" s="89"/>
      <c r="DP834" s="89"/>
      <c r="DQ834" s="89"/>
      <c r="DR834" s="89"/>
      <c r="DS834" s="89"/>
      <c r="DT834" s="89"/>
      <c r="DU834" s="89"/>
      <c r="DV834" s="89"/>
      <c r="DW834" s="89"/>
      <c r="DX834" s="89"/>
      <c r="DY834" s="89"/>
      <c r="DZ834" s="89"/>
      <c r="EA834" s="89"/>
      <c r="EB834" s="89"/>
      <c r="EC834" s="89"/>
      <c r="ED834" s="89"/>
      <c r="EE834" s="89"/>
      <c r="EF834" s="89"/>
      <c r="EG834" s="89"/>
      <c r="EH834" s="89"/>
      <c r="EI834" s="89"/>
      <c r="EJ834" s="89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/>
      <c r="FA834" s="89"/>
      <c r="FB834" s="89"/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  <c r="IS834" s="89"/>
      <c r="IT834" s="89"/>
      <c r="IU834" s="89"/>
      <c r="IV834" s="89"/>
      <c r="IW834" s="89"/>
      <c r="IX834" s="89"/>
      <c r="IY834" s="89"/>
      <c r="IZ834" s="89"/>
      <c r="JA834" s="89"/>
      <c r="JB834" s="89"/>
      <c r="JC834" s="89"/>
      <c r="JD834" s="89"/>
      <c r="JE834" s="89"/>
      <c r="JF834" s="89"/>
      <c r="JG834" s="89"/>
      <c r="JH834" s="89"/>
      <c r="JI834" s="89"/>
      <c r="JJ834" s="89"/>
      <c r="JK834" s="89"/>
      <c r="JL834" s="89"/>
      <c r="JM834" s="89"/>
      <c r="JN834" s="89"/>
      <c r="JO834" s="89"/>
      <c r="JP834" s="89"/>
      <c r="JQ834" s="89"/>
      <c r="JR834" s="89"/>
      <c r="JS834" s="89"/>
      <c r="JT834" s="89"/>
      <c r="JU834" s="89"/>
      <c r="JV834" s="89"/>
    </row>
    <row r="835" spans="1:282" x14ac:dyDescent="0.25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  <c r="BG835" s="89"/>
      <c r="BH835" s="89"/>
      <c r="BI835" s="89"/>
      <c r="BJ835" s="89"/>
      <c r="BK835" s="89"/>
      <c r="BL835" s="89"/>
      <c r="BM835" s="89"/>
      <c r="BN835" s="89"/>
      <c r="BO835" s="89"/>
      <c r="BP835" s="89"/>
      <c r="BQ835" s="89"/>
      <c r="BR835" s="89"/>
      <c r="BS835" s="89"/>
      <c r="BT835" s="89"/>
      <c r="BU835" s="89"/>
      <c r="BV835" s="89"/>
      <c r="BW835" s="89"/>
      <c r="BX835" s="89"/>
      <c r="BY835" s="89"/>
      <c r="BZ835" s="89"/>
      <c r="CA835" s="89"/>
      <c r="CB835" s="89"/>
      <c r="CC835" s="89"/>
      <c r="CD835" s="89"/>
      <c r="CE835" s="89"/>
      <c r="CF835" s="89"/>
      <c r="CG835" s="89"/>
      <c r="CH835" s="89"/>
      <c r="CI835" s="89"/>
      <c r="CJ835" s="89"/>
      <c r="CK835" s="89"/>
      <c r="CL835" s="89"/>
      <c r="CM835" s="89"/>
      <c r="CN835" s="89"/>
      <c r="CO835" s="89"/>
      <c r="CP835" s="89"/>
      <c r="CQ835" s="89"/>
      <c r="CR835" s="89"/>
      <c r="CS835" s="89"/>
      <c r="CT835" s="89"/>
      <c r="CU835" s="89"/>
      <c r="CV835" s="89"/>
      <c r="CW835" s="89"/>
      <c r="CX835" s="89"/>
      <c r="CY835" s="89"/>
      <c r="CZ835" s="89"/>
      <c r="DA835" s="89"/>
      <c r="DB835" s="89"/>
      <c r="DC835" s="89"/>
      <c r="DD835" s="89"/>
      <c r="DE835" s="89"/>
      <c r="DF835" s="89"/>
      <c r="DG835" s="89"/>
      <c r="DH835" s="89"/>
      <c r="DI835" s="89"/>
      <c r="DJ835" s="89"/>
      <c r="DK835" s="89"/>
      <c r="DL835" s="89"/>
      <c r="DM835" s="89"/>
      <c r="DN835" s="89"/>
      <c r="DO835" s="89"/>
      <c r="DP835" s="89"/>
      <c r="DQ835" s="89"/>
      <c r="DR835" s="89"/>
      <c r="DS835" s="89"/>
      <c r="DT835" s="89"/>
      <c r="DU835" s="89"/>
      <c r="DV835" s="89"/>
      <c r="DW835" s="89"/>
      <c r="DX835" s="89"/>
      <c r="DY835" s="89"/>
      <c r="DZ835" s="89"/>
      <c r="EA835" s="89"/>
      <c r="EB835" s="89"/>
      <c r="EC835" s="89"/>
      <c r="ED835" s="89"/>
      <c r="EE835" s="89"/>
      <c r="EF835" s="89"/>
      <c r="EG835" s="89"/>
      <c r="EH835" s="89"/>
      <c r="EI835" s="89"/>
      <c r="EJ835" s="89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  <c r="IS835" s="89"/>
      <c r="IT835" s="89"/>
      <c r="IU835" s="89"/>
      <c r="IV835" s="89"/>
      <c r="IW835" s="89"/>
      <c r="IX835" s="89"/>
      <c r="IY835" s="89"/>
      <c r="IZ835" s="89"/>
      <c r="JA835" s="89"/>
      <c r="JB835" s="89"/>
      <c r="JC835" s="89"/>
      <c r="JD835" s="89"/>
      <c r="JE835" s="89"/>
      <c r="JF835" s="89"/>
      <c r="JG835" s="89"/>
      <c r="JH835" s="89"/>
      <c r="JI835" s="89"/>
      <c r="JJ835" s="89"/>
      <c r="JK835" s="89"/>
      <c r="JL835" s="89"/>
      <c r="JM835" s="89"/>
      <c r="JN835" s="89"/>
      <c r="JO835" s="89"/>
      <c r="JP835" s="89"/>
      <c r="JQ835" s="89"/>
      <c r="JR835" s="89"/>
      <c r="JS835" s="89"/>
      <c r="JT835" s="89"/>
      <c r="JU835" s="89"/>
      <c r="JV835" s="89"/>
    </row>
    <row r="836" spans="1:282" x14ac:dyDescent="0.25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  <c r="BG836" s="89"/>
      <c r="BH836" s="89"/>
      <c r="BI836" s="89"/>
      <c r="BJ836" s="89"/>
      <c r="BK836" s="89"/>
      <c r="BL836" s="89"/>
      <c r="BM836" s="89"/>
      <c r="BN836" s="89"/>
      <c r="BO836" s="89"/>
      <c r="BP836" s="89"/>
      <c r="BQ836" s="89"/>
      <c r="BR836" s="89"/>
      <c r="BS836" s="89"/>
      <c r="BT836" s="89"/>
      <c r="BU836" s="89"/>
      <c r="BV836" s="89"/>
      <c r="BW836" s="89"/>
      <c r="BX836" s="89"/>
      <c r="BY836" s="89"/>
      <c r="BZ836" s="89"/>
      <c r="CA836" s="89"/>
      <c r="CB836" s="89"/>
      <c r="CC836" s="89"/>
      <c r="CD836" s="89"/>
      <c r="CE836" s="89"/>
      <c r="CF836" s="89"/>
      <c r="CG836" s="89"/>
      <c r="CH836" s="89"/>
      <c r="CI836" s="89"/>
      <c r="CJ836" s="89"/>
      <c r="CK836" s="89"/>
      <c r="CL836" s="89"/>
      <c r="CM836" s="89"/>
      <c r="CN836" s="89"/>
      <c r="CO836" s="89"/>
      <c r="CP836" s="89"/>
      <c r="CQ836" s="89"/>
      <c r="CR836" s="89"/>
      <c r="CS836" s="89"/>
      <c r="CT836" s="89"/>
      <c r="CU836" s="89"/>
      <c r="CV836" s="89"/>
      <c r="CW836" s="89"/>
      <c r="CX836" s="89"/>
      <c r="CY836" s="89"/>
      <c r="CZ836" s="89"/>
      <c r="DA836" s="89"/>
      <c r="DB836" s="89"/>
      <c r="DC836" s="89"/>
      <c r="DD836" s="89"/>
      <c r="DE836" s="89"/>
      <c r="DF836" s="89"/>
      <c r="DG836" s="89"/>
      <c r="DH836" s="89"/>
      <c r="DI836" s="89"/>
      <c r="DJ836" s="89"/>
      <c r="DK836" s="89"/>
      <c r="DL836" s="89"/>
      <c r="DM836" s="89"/>
      <c r="DN836" s="89"/>
      <c r="DO836" s="89"/>
      <c r="DP836" s="89"/>
      <c r="DQ836" s="89"/>
      <c r="DR836" s="89"/>
      <c r="DS836" s="89"/>
      <c r="DT836" s="89"/>
      <c r="DU836" s="89"/>
      <c r="DV836" s="89"/>
      <c r="DW836" s="89"/>
      <c r="DX836" s="89"/>
      <c r="DY836" s="89"/>
      <c r="DZ836" s="89"/>
      <c r="EA836" s="89"/>
      <c r="EB836" s="89"/>
      <c r="EC836" s="89"/>
      <c r="ED836" s="89"/>
      <c r="EE836" s="89"/>
      <c r="EF836" s="89"/>
      <c r="EG836" s="89"/>
      <c r="EH836" s="89"/>
      <c r="EI836" s="89"/>
      <c r="EJ836" s="89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  <c r="IS836" s="89"/>
      <c r="IT836" s="89"/>
      <c r="IU836" s="89"/>
      <c r="IV836" s="89"/>
      <c r="IW836" s="89"/>
      <c r="IX836" s="89"/>
      <c r="IY836" s="89"/>
      <c r="IZ836" s="89"/>
      <c r="JA836" s="89"/>
      <c r="JB836" s="89"/>
      <c r="JC836" s="89"/>
      <c r="JD836" s="89"/>
      <c r="JE836" s="89"/>
      <c r="JF836" s="89"/>
      <c r="JG836" s="89"/>
      <c r="JH836" s="89"/>
      <c r="JI836" s="89"/>
      <c r="JJ836" s="89"/>
      <c r="JK836" s="89"/>
      <c r="JL836" s="89"/>
      <c r="JM836" s="89"/>
      <c r="JN836" s="89"/>
      <c r="JO836" s="89"/>
      <c r="JP836" s="89"/>
      <c r="JQ836" s="89"/>
      <c r="JR836" s="89"/>
      <c r="JS836" s="89"/>
      <c r="JT836" s="89"/>
      <c r="JU836" s="89"/>
      <c r="JV836" s="89"/>
    </row>
    <row r="837" spans="1:282" x14ac:dyDescent="0.25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  <c r="BG837" s="89"/>
      <c r="BH837" s="89"/>
      <c r="BI837" s="89"/>
      <c r="BJ837" s="89"/>
      <c r="BK837" s="89"/>
      <c r="BL837" s="89"/>
      <c r="BM837" s="89"/>
      <c r="BN837" s="89"/>
      <c r="BO837" s="89"/>
      <c r="BP837" s="89"/>
      <c r="BQ837" s="89"/>
      <c r="BR837" s="89"/>
      <c r="BS837" s="89"/>
      <c r="BT837" s="89"/>
      <c r="BU837" s="89"/>
      <c r="BV837" s="89"/>
      <c r="BW837" s="89"/>
      <c r="BX837" s="89"/>
      <c r="BY837" s="89"/>
      <c r="BZ837" s="89"/>
      <c r="CA837" s="89"/>
      <c r="CB837" s="89"/>
      <c r="CC837" s="89"/>
      <c r="CD837" s="89"/>
      <c r="CE837" s="89"/>
      <c r="CF837" s="89"/>
      <c r="CG837" s="89"/>
      <c r="CH837" s="89"/>
      <c r="CI837" s="89"/>
      <c r="CJ837" s="89"/>
      <c r="CK837" s="89"/>
      <c r="CL837" s="89"/>
      <c r="CM837" s="89"/>
      <c r="CN837" s="89"/>
      <c r="CO837" s="89"/>
      <c r="CP837" s="89"/>
      <c r="CQ837" s="89"/>
      <c r="CR837" s="89"/>
      <c r="CS837" s="89"/>
      <c r="CT837" s="89"/>
      <c r="CU837" s="89"/>
      <c r="CV837" s="89"/>
      <c r="CW837" s="89"/>
      <c r="CX837" s="89"/>
      <c r="CY837" s="89"/>
      <c r="CZ837" s="89"/>
      <c r="DA837" s="89"/>
      <c r="DB837" s="89"/>
      <c r="DC837" s="89"/>
      <c r="DD837" s="89"/>
      <c r="DE837" s="89"/>
      <c r="DF837" s="89"/>
      <c r="DG837" s="89"/>
      <c r="DH837" s="89"/>
      <c r="DI837" s="89"/>
      <c r="DJ837" s="89"/>
      <c r="DK837" s="89"/>
      <c r="DL837" s="89"/>
      <c r="DM837" s="89"/>
      <c r="DN837" s="89"/>
      <c r="DO837" s="89"/>
      <c r="DP837" s="89"/>
      <c r="DQ837" s="89"/>
      <c r="DR837" s="89"/>
      <c r="DS837" s="89"/>
      <c r="DT837" s="89"/>
      <c r="DU837" s="89"/>
      <c r="DV837" s="89"/>
      <c r="DW837" s="89"/>
      <c r="DX837" s="89"/>
      <c r="DY837" s="89"/>
      <c r="DZ837" s="89"/>
      <c r="EA837" s="89"/>
      <c r="EB837" s="89"/>
      <c r="EC837" s="89"/>
      <c r="ED837" s="89"/>
      <c r="EE837" s="89"/>
      <c r="EF837" s="89"/>
      <c r="EG837" s="89"/>
      <c r="EH837" s="89"/>
      <c r="EI837" s="89"/>
      <c r="EJ837" s="89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  <c r="IS837" s="89"/>
      <c r="IT837" s="89"/>
      <c r="IU837" s="89"/>
      <c r="IV837" s="89"/>
      <c r="IW837" s="89"/>
      <c r="IX837" s="89"/>
      <c r="IY837" s="89"/>
      <c r="IZ837" s="89"/>
      <c r="JA837" s="89"/>
      <c r="JB837" s="89"/>
      <c r="JC837" s="89"/>
      <c r="JD837" s="89"/>
      <c r="JE837" s="89"/>
      <c r="JF837" s="89"/>
      <c r="JG837" s="89"/>
      <c r="JH837" s="89"/>
      <c r="JI837" s="89"/>
      <c r="JJ837" s="89"/>
      <c r="JK837" s="89"/>
      <c r="JL837" s="89"/>
      <c r="JM837" s="89"/>
      <c r="JN837" s="89"/>
      <c r="JO837" s="89"/>
      <c r="JP837" s="89"/>
      <c r="JQ837" s="89"/>
      <c r="JR837" s="89"/>
      <c r="JS837" s="89"/>
      <c r="JT837" s="89"/>
      <c r="JU837" s="89"/>
      <c r="JV837" s="89"/>
    </row>
    <row r="838" spans="1:282" x14ac:dyDescent="0.25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  <c r="BG838" s="89"/>
      <c r="BH838" s="89"/>
      <c r="BI838" s="89"/>
      <c r="BJ838" s="89"/>
      <c r="BK838" s="89"/>
      <c r="BL838" s="89"/>
      <c r="BM838" s="89"/>
      <c r="BN838" s="89"/>
      <c r="BO838" s="89"/>
      <c r="BP838" s="89"/>
      <c r="BQ838" s="89"/>
      <c r="BR838" s="89"/>
      <c r="BS838" s="89"/>
      <c r="BT838" s="89"/>
      <c r="BU838" s="89"/>
      <c r="BV838" s="89"/>
      <c r="BW838" s="89"/>
      <c r="BX838" s="89"/>
      <c r="BY838" s="89"/>
      <c r="BZ838" s="89"/>
      <c r="CA838" s="89"/>
      <c r="CB838" s="89"/>
      <c r="CC838" s="89"/>
      <c r="CD838" s="89"/>
      <c r="CE838" s="89"/>
      <c r="CF838" s="89"/>
      <c r="CG838" s="89"/>
      <c r="CH838" s="89"/>
      <c r="CI838" s="89"/>
      <c r="CJ838" s="89"/>
      <c r="CK838" s="89"/>
      <c r="CL838" s="89"/>
      <c r="CM838" s="89"/>
      <c r="CN838" s="89"/>
      <c r="CO838" s="89"/>
      <c r="CP838" s="89"/>
      <c r="CQ838" s="89"/>
      <c r="CR838" s="89"/>
      <c r="CS838" s="89"/>
      <c r="CT838" s="89"/>
      <c r="CU838" s="89"/>
      <c r="CV838" s="89"/>
      <c r="CW838" s="89"/>
      <c r="CX838" s="89"/>
      <c r="CY838" s="89"/>
      <c r="CZ838" s="89"/>
      <c r="DA838" s="89"/>
      <c r="DB838" s="89"/>
      <c r="DC838" s="89"/>
      <c r="DD838" s="89"/>
      <c r="DE838" s="89"/>
      <c r="DF838" s="89"/>
      <c r="DG838" s="89"/>
      <c r="DH838" s="89"/>
      <c r="DI838" s="89"/>
      <c r="DJ838" s="89"/>
      <c r="DK838" s="89"/>
      <c r="DL838" s="89"/>
      <c r="DM838" s="89"/>
      <c r="DN838" s="89"/>
      <c r="DO838" s="89"/>
      <c r="DP838" s="89"/>
      <c r="DQ838" s="89"/>
      <c r="DR838" s="89"/>
      <c r="DS838" s="89"/>
      <c r="DT838" s="89"/>
      <c r="DU838" s="89"/>
      <c r="DV838" s="89"/>
      <c r="DW838" s="89"/>
      <c r="DX838" s="89"/>
      <c r="DY838" s="89"/>
      <c r="DZ838" s="89"/>
      <c r="EA838" s="89"/>
      <c r="EB838" s="89"/>
      <c r="EC838" s="89"/>
      <c r="ED838" s="89"/>
      <c r="EE838" s="89"/>
      <c r="EF838" s="89"/>
      <c r="EG838" s="89"/>
      <c r="EH838" s="89"/>
      <c r="EI838" s="89"/>
      <c r="EJ838" s="89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  <c r="IS838" s="89"/>
      <c r="IT838" s="89"/>
      <c r="IU838" s="89"/>
      <c r="IV838" s="89"/>
      <c r="IW838" s="89"/>
      <c r="IX838" s="89"/>
      <c r="IY838" s="89"/>
      <c r="IZ838" s="89"/>
      <c r="JA838" s="89"/>
      <c r="JB838" s="89"/>
      <c r="JC838" s="89"/>
      <c r="JD838" s="89"/>
      <c r="JE838" s="89"/>
      <c r="JF838" s="89"/>
      <c r="JG838" s="89"/>
      <c r="JH838" s="89"/>
      <c r="JI838" s="89"/>
      <c r="JJ838" s="89"/>
      <c r="JK838" s="89"/>
      <c r="JL838" s="89"/>
      <c r="JM838" s="89"/>
      <c r="JN838" s="89"/>
      <c r="JO838" s="89"/>
      <c r="JP838" s="89"/>
      <c r="JQ838" s="89"/>
      <c r="JR838" s="89"/>
      <c r="JS838" s="89"/>
      <c r="JT838" s="89"/>
      <c r="JU838" s="89"/>
      <c r="JV838" s="89"/>
    </row>
    <row r="839" spans="1:282" x14ac:dyDescent="0.25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  <c r="BG839" s="89"/>
      <c r="BH839" s="89"/>
      <c r="BI839" s="89"/>
      <c r="BJ839" s="89"/>
      <c r="BK839" s="89"/>
      <c r="BL839" s="89"/>
      <c r="BM839" s="89"/>
      <c r="BN839" s="89"/>
      <c r="BO839" s="89"/>
      <c r="BP839" s="89"/>
      <c r="BQ839" s="89"/>
      <c r="BR839" s="89"/>
      <c r="BS839" s="89"/>
      <c r="BT839" s="89"/>
      <c r="BU839" s="89"/>
      <c r="BV839" s="89"/>
      <c r="BW839" s="89"/>
      <c r="BX839" s="89"/>
      <c r="BY839" s="89"/>
      <c r="BZ839" s="89"/>
      <c r="CA839" s="89"/>
      <c r="CB839" s="89"/>
      <c r="CC839" s="89"/>
      <c r="CD839" s="89"/>
      <c r="CE839" s="89"/>
      <c r="CF839" s="89"/>
      <c r="CG839" s="89"/>
      <c r="CH839" s="89"/>
      <c r="CI839" s="89"/>
      <c r="CJ839" s="89"/>
      <c r="CK839" s="89"/>
      <c r="CL839" s="89"/>
      <c r="CM839" s="89"/>
      <c r="CN839" s="89"/>
      <c r="CO839" s="89"/>
      <c r="CP839" s="89"/>
      <c r="CQ839" s="89"/>
      <c r="CR839" s="89"/>
      <c r="CS839" s="89"/>
      <c r="CT839" s="89"/>
      <c r="CU839" s="89"/>
      <c r="CV839" s="89"/>
      <c r="CW839" s="89"/>
      <c r="CX839" s="89"/>
      <c r="CY839" s="89"/>
      <c r="CZ839" s="89"/>
      <c r="DA839" s="89"/>
      <c r="DB839" s="89"/>
      <c r="DC839" s="89"/>
      <c r="DD839" s="89"/>
      <c r="DE839" s="89"/>
      <c r="DF839" s="89"/>
      <c r="DG839" s="89"/>
      <c r="DH839" s="89"/>
      <c r="DI839" s="89"/>
      <c r="DJ839" s="89"/>
      <c r="DK839" s="89"/>
      <c r="DL839" s="89"/>
      <c r="DM839" s="89"/>
      <c r="DN839" s="89"/>
      <c r="DO839" s="89"/>
      <c r="DP839" s="89"/>
      <c r="DQ839" s="89"/>
      <c r="DR839" s="89"/>
      <c r="DS839" s="89"/>
      <c r="DT839" s="89"/>
      <c r="DU839" s="89"/>
      <c r="DV839" s="89"/>
      <c r="DW839" s="89"/>
      <c r="DX839" s="89"/>
      <c r="DY839" s="89"/>
      <c r="DZ839" s="89"/>
      <c r="EA839" s="89"/>
      <c r="EB839" s="89"/>
      <c r="EC839" s="89"/>
      <c r="ED839" s="89"/>
      <c r="EE839" s="89"/>
      <c r="EF839" s="89"/>
      <c r="EG839" s="89"/>
      <c r="EH839" s="89"/>
      <c r="EI839" s="89"/>
      <c r="EJ839" s="89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  <c r="IS839" s="89"/>
      <c r="IT839" s="89"/>
      <c r="IU839" s="89"/>
      <c r="IV839" s="89"/>
      <c r="IW839" s="89"/>
      <c r="IX839" s="89"/>
      <c r="IY839" s="89"/>
      <c r="IZ839" s="89"/>
      <c r="JA839" s="89"/>
      <c r="JB839" s="89"/>
      <c r="JC839" s="89"/>
      <c r="JD839" s="89"/>
      <c r="JE839" s="89"/>
      <c r="JF839" s="89"/>
      <c r="JG839" s="89"/>
      <c r="JH839" s="89"/>
      <c r="JI839" s="89"/>
      <c r="JJ839" s="89"/>
      <c r="JK839" s="89"/>
      <c r="JL839" s="89"/>
      <c r="JM839" s="89"/>
      <c r="JN839" s="89"/>
      <c r="JO839" s="89"/>
      <c r="JP839" s="89"/>
      <c r="JQ839" s="89"/>
      <c r="JR839" s="89"/>
      <c r="JS839" s="89"/>
      <c r="JT839" s="89"/>
      <c r="JU839" s="89"/>
      <c r="JV839" s="89"/>
    </row>
    <row r="840" spans="1:282" x14ac:dyDescent="0.25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  <c r="BG840" s="89"/>
      <c r="BH840" s="89"/>
      <c r="BI840" s="89"/>
      <c r="BJ840" s="89"/>
      <c r="BK840" s="89"/>
      <c r="BL840" s="89"/>
      <c r="BM840" s="89"/>
      <c r="BN840" s="89"/>
      <c r="BO840" s="89"/>
      <c r="BP840" s="89"/>
      <c r="BQ840" s="89"/>
      <c r="BR840" s="89"/>
      <c r="BS840" s="89"/>
      <c r="BT840" s="89"/>
      <c r="BU840" s="89"/>
      <c r="BV840" s="89"/>
      <c r="BW840" s="89"/>
      <c r="BX840" s="89"/>
      <c r="BY840" s="89"/>
      <c r="BZ840" s="89"/>
      <c r="CA840" s="89"/>
      <c r="CB840" s="89"/>
      <c r="CC840" s="89"/>
      <c r="CD840" s="89"/>
      <c r="CE840" s="89"/>
      <c r="CF840" s="89"/>
      <c r="CG840" s="89"/>
      <c r="CH840" s="89"/>
      <c r="CI840" s="89"/>
      <c r="CJ840" s="89"/>
      <c r="CK840" s="89"/>
      <c r="CL840" s="89"/>
      <c r="CM840" s="89"/>
      <c r="CN840" s="89"/>
      <c r="CO840" s="89"/>
      <c r="CP840" s="89"/>
      <c r="CQ840" s="89"/>
      <c r="CR840" s="89"/>
      <c r="CS840" s="89"/>
      <c r="CT840" s="89"/>
      <c r="CU840" s="89"/>
      <c r="CV840" s="89"/>
      <c r="CW840" s="89"/>
      <c r="CX840" s="89"/>
      <c r="CY840" s="89"/>
      <c r="CZ840" s="89"/>
      <c r="DA840" s="89"/>
      <c r="DB840" s="89"/>
      <c r="DC840" s="89"/>
      <c r="DD840" s="89"/>
      <c r="DE840" s="89"/>
      <c r="DF840" s="89"/>
      <c r="DG840" s="89"/>
      <c r="DH840" s="89"/>
      <c r="DI840" s="89"/>
      <c r="DJ840" s="89"/>
      <c r="DK840" s="89"/>
      <c r="DL840" s="89"/>
      <c r="DM840" s="89"/>
      <c r="DN840" s="89"/>
      <c r="DO840" s="89"/>
      <c r="DP840" s="89"/>
      <c r="DQ840" s="89"/>
      <c r="DR840" s="89"/>
      <c r="DS840" s="89"/>
      <c r="DT840" s="89"/>
      <c r="DU840" s="89"/>
      <c r="DV840" s="89"/>
      <c r="DW840" s="89"/>
      <c r="DX840" s="89"/>
      <c r="DY840" s="89"/>
      <c r="DZ840" s="89"/>
      <c r="EA840" s="89"/>
      <c r="EB840" s="89"/>
      <c r="EC840" s="89"/>
      <c r="ED840" s="89"/>
      <c r="EE840" s="89"/>
      <c r="EF840" s="89"/>
      <c r="EG840" s="89"/>
      <c r="EH840" s="89"/>
      <c r="EI840" s="89"/>
      <c r="EJ840" s="89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  <c r="IS840" s="89"/>
      <c r="IT840" s="89"/>
      <c r="IU840" s="89"/>
      <c r="IV840" s="89"/>
      <c r="IW840" s="89"/>
      <c r="IX840" s="89"/>
      <c r="IY840" s="89"/>
      <c r="IZ840" s="89"/>
      <c r="JA840" s="89"/>
      <c r="JB840" s="89"/>
      <c r="JC840" s="89"/>
      <c r="JD840" s="89"/>
      <c r="JE840" s="89"/>
      <c r="JF840" s="89"/>
      <c r="JG840" s="89"/>
      <c r="JH840" s="89"/>
      <c r="JI840" s="89"/>
      <c r="JJ840" s="89"/>
      <c r="JK840" s="89"/>
      <c r="JL840" s="89"/>
      <c r="JM840" s="89"/>
      <c r="JN840" s="89"/>
      <c r="JO840" s="89"/>
      <c r="JP840" s="89"/>
      <c r="JQ840" s="89"/>
      <c r="JR840" s="89"/>
      <c r="JS840" s="89"/>
      <c r="JT840" s="89"/>
      <c r="JU840" s="89"/>
      <c r="JV840" s="89"/>
    </row>
    <row r="841" spans="1:282" x14ac:dyDescent="0.25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  <c r="BG841" s="89"/>
      <c r="BH841" s="89"/>
      <c r="BI841" s="89"/>
      <c r="BJ841" s="89"/>
      <c r="BK841" s="89"/>
      <c r="BL841" s="89"/>
      <c r="BM841" s="89"/>
      <c r="BN841" s="89"/>
      <c r="BO841" s="89"/>
      <c r="BP841" s="89"/>
      <c r="BQ841" s="89"/>
      <c r="BR841" s="89"/>
      <c r="BS841" s="89"/>
      <c r="BT841" s="89"/>
      <c r="BU841" s="89"/>
      <c r="BV841" s="89"/>
      <c r="BW841" s="89"/>
      <c r="BX841" s="89"/>
      <c r="BY841" s="89"/>
      <c r="BZ841" s="89"/>
      <c r="CA841" s="89"/>
      <c r="CB841" s="89"/>
      <c r="CC841" s="89"/>
      <c r="CD841" s="89"/>
      <c r="CE841" s="89"/>
      <c r="CF841" s="89"/>
      <c r="CG841" s="89"/>
      <c r="CH841" s="89"/>
      <c r="CI841" s="89"/>
      <c r="CJ841" s="89"/>
      <c r="CK841" s="89"/>
      <c r="CL841" s="89"/>
      <c r="CM841" s="89"/>
      <c r="CN841" s="89"/>
      <c r="CO841" s="89"/>
      <c r="CP841" s="89"/>
      <c r="CQ841" s="89"/>
      <c r="CR841" s="89"/>
      <c r="CS841" s="89"/>
      <c r="CT841" s="89"/>
      <c r="CU841" s="89"/>
      <c r="CV841" s="89"/>
      <c r="CW841" s="89"/>
      <c r="CX841" s="89"/>
      <c r="CY841" s="89"/>
      <c r="CZ841" s="89"/>
      <c r="DA841" s="89"/>
      <c r="DB841" s="89"/>
      <c r="DC841" s="89"/>
      <c r="DD841" s="89"/>
      <c r="DE841" s="89"/>
      <c r="DF841" s="89"/>
      <c r="DG841" s="89"/>
      <c r="DH841" s="89"/>
      <c r="DI841" s="89"/>
      <c r="DJ841" s="89"/>
      <c r="DK841" s="89"/>
      <c r="DL841" s="89"/>
      <c r="DM841" s="89"/>
      <c r="DN841" s="89"/>
      <c r="DO841" s="89"/>
      <c r="DP841" s="89"/>
      <c r="DQ841" s="89"/>
      <c r="DR841" s="89"/>
      <c r="DS841" s="89"/>
      <c r="DT841" s="89"/>
      <c r="DU841" s="89"/>
      <c r="DV841" s="89"/>
      <c r="DW841" s="89"/>
      <c r="DX841" s="89"/>
      <c r="DY841" s="89"/>
      <c r="DZ841" s="89"/>
      <c r="EA841" s="89"/>
      <c r="EB841" s="89"/>
      <c r="EC841" s="89"/>
      <c r="ED841" s="89"/>
      <c r="EE841" s="89"/>
      <c r="EF841" s="89"/>
      <c r="EG841" s="89"/>
      <c r="EH841" s="89"/>
      <c r="EI841" s="89"/>
      <c r="EJ841" s="89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  <c r="IS841" s="89"/>
      <c r="IT841" s="89"/>
      <c r="IU841" s="89"/>
      <c r="IV841" s="89"/>
      <c r="IW841" s="89"/>
      <c r="IX841" s="89"/>
      <c r="IY841" s="89"/>
      <c r="IZ841" s="89"/>
      <c r="JA841" s="89"/>
      <c r="JB841" s="89"/>
      <c r="JC841" s="89"/>
      <c r="JD841" s="89"/>
      <c r="JE841" s="89"/>
      <c r="JF841" s="89"/>
      <c r="JG841" s="89"/>
      <c r="JH841" s="89"/>
      <c r="JI841" s="89"/>
      <c r="JJ841" s="89"/>
      <c r="JK841" s="89"/>
      <c r="JL841" s="89"/>
      <c r="JM841" s="89"/>
      <c r="JN841" s="89"/>
      <c r="JO841" s="89"/>
      <c r="JP841" s="89"/>
      <c r="JQ841" s="89"/>
      <c r="JR841" s="89"/>
      <c r="JS841" s="89"/>
      <c r="JT841" s="89"/>
      <c r="JU841" s="89"/>
      <c r="JV841" s="89"/>
    </row>
    <row r="842" spans="1:282" x14ac:dyDescent="0.25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  <c r="BG842" s="89"/>
      <c r="BH842" s="89"/>
      <c r="BI842" s="89"/>
      <c r="BJ842" s="89"/>
      <c r="BK842" s="89"/>
      <c r="BL842" s="89"/>
      <c r="BM842" s="89"/>
      <c r="BN842" s="89"/>
      <c r="BO842" s="89"/>
      <c r="BP842" s="89"/>
      <c r="BQ842" s="89"/>
      <c r="BR842" s="89"/>
      <c r="BS842" s="89"/>
      <c r="BT842" s="89"/>
      <c r="BU842" s="89"/>
      <c r="BV842" s="89"/>
      <c r="BW842" s="89"/>
      <c r="BX842" s="89"/>
      <c r="BY842" s="89"/>
      <c r="BZ842" s="89"/>
      <c r="CA842" s="89"/>
      <c r="CB842" s="89"/>
      <c r="CC842" s="89"/>
      <c r="CD842" s="89"/>
      <c r="CE842" s="89"/>
      <c r="CF842" s="89"/>
      <c r="CG842" s="89"/>
      <c r="CH842" s="89"/>
      <c r="CI842" s="89"/>
      <c r="CJ842" s="89"/>
      <c r="CK842" s="89"/>
      <c r="CL842" s="89"/>
      <c r="CM842" s="89"/>
      <c r="CN842" s="89"/>
      <c r="CO842" s="89"/>
      <c r="CP842" s="89"/>
      <c r="CQ842" s="89"/>
      <c r="CR842" s="89"/>
      <c r="CS842" s="89"/>
      <c r="CT842" s="89"/>
      <c r="CU842" s="89"/>
      <c r="CV842" s="89"/>
      <c r="CW842" s="89"/>
      <c r="CX842" s="89"/>
      <c r="CY842" s="89"/>
      <c r="CZ842" s="89"/>
      <c r="DA842" s="89"/>
      <c r="DB842" s="89"/>
      <c r="DC842" s="89"/>
      <c r="DD842" s="89"/>
      <c r="DE842" s="89"/>
      <c r="DF842" s="89"/>
      <c r="DG842" s="89"/>
      <c r="DH842" s="89"/>
      <c r="DI842" s="89"/>
      <c r="DJ842" s="89"/>
      <c r="DK842" s="89"/>
      <c r="DL842" s="89"/>
      <c r="DM842" s="89"/>
      <c r="DN842" s="89"/>
      <c r="DO842" s="89"/>
      <c r="DP842" s="89"/>
      <c r="DQ842" s="89"/>
      <c r="DR842" s="89"/>
      <c r="DS842" s="89"/>
      <c r="DT842" s="89"/>
      <c r="DU842" s="89"/>
      <c r="DV842" s="89"/>
      <c r="DW842" s="89"/>
      <c r="DX842" s="89"/>
      <c r="DY842" s="89"/>
      <c r="DZ842" s="89"/>
      <c r="EA842" s="89"/>
      <c r="EB842" s="89"/>
      <c r="EC842" s="89"/>
      <c r="ED842" s="89"/>
      <c r="EE842" s="89"/>
      <c r="EF842" s="89"/>
      <c r="EG842" s="89"/>
      <c r="EH842" s="89"/>
      <c r="EI842" s="89"/>
      <c r="EJ842" s="89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  <c r="IS842" s="89"/>
      <c r="IT842" s="89"/>
      <c r="IU842" s="89"/>
      <c r="IV842" s="89"/>
      <c r="IW842" s="89"/>
      <c r="IX842" s="89"/>
      <c r="IY842" s="89"/>
      <c r="IZ842" s="89"/>
      <c r="JA842" s="89"/>
      <c r="JB842" s="89"/>
      <c r="JC842" s="89"/>
      <c r="JD842" s="89"/>
      <c r="JE842" s="89"/>
      <c r="JF842" s="89"/>
      <c r="JG842" s="89"/>
      <c r="JH842" s="89"/>
      <c r="JI842" s="89"/>
      <c r="JJ842" s="89"/>
      <c r="JK842" s="89"/>
      <c r="JL842" s="89"/>
      <c r="JM842" s="89"/>
      <c r="JN842" s="89"/>
      <c r="JO842" s="89"/>
      <c r="JP842" s="89"/>
      <c r="JQ842" s="89"/>
      <c r="JR842" s="89"/>
      <c r="JS842" s="89"/>
      <c r="JT842" s="89"/>
      <c r="JU842" s="89"/>
      <c r="JV842" s="89"/>
    </row>
    <row r="843" spans="1:282" x14ac:dyDescent="0.25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  <c r="BG843" s="89"/>
      <c r="BH843" s="89"/>
      <c r="BI843" s="89"/>
      <c r="BJ843" s="89"/>
      <c r="BK843" s="89"/>
      <c r="BL843" s="89"/>
      <c r="BM843" s="89"/>
      <c r="BN843" s="89"/>
      <c r="BO843" s="89"/>
      <c r="BP843" s="89"/>
      <c r="BQ843" s="89"/>
      <c r="BR843" s="89"/>
      <c r="BS843" s="89"/>
      <c r="BT843" s="89"/>
      <c r="BU843" s="89"/>
      <c r="BV843" s="89"/>
      <c r="BW843" s="89"/>
      <c r="BX843" s="89"/>
      <c r="BY843" s="89"/>
      <c r="BZ843" s="89"/>
      <c r="CA843" s="89"/>
      <c r="CB843" s="89"/>
      <c r="CC843" s="89"/>
      <c r="CD843" s="89"/>
      <c r="CE843" s="89"/>
      <c r="CF843" s="89"/>
      <c r="CG843" s="89"/>
      <c r="CH843" s="89"/>
      <c r="CI843" s="89"/>
      <c r="CJ843" s="89"/>
      <c r="CK843" s="89"/>
      <c r="CL843" s="89"/>
      <c r="CM843" s="89"/>
      <c r="CN843" s="89"/>
      <c r="CO843" s="89"/>
      <c r="CP843" s="89"/>
      <c r="CQ843" s="89"/>
      <c r="CR843" s="89"/>
      <c r="CS843" s="89"/>
      <c r="CT843" s="89"/>
      <c r="CU843" s="89"/>
      <c r="CV843" s="89"/>
      <c r="CW843" s="89"/>
      <c r="CX843" s="89"/>
      <c r="CY843" s="89"/>
      <c r="CZ843" s="89"/>
      <c r="DA843" s="89"/>
      <c r="DB843" s="89"/>
      <c r="DC843" s="89"/>
      <c r="DD843" s="89"/>
      <c r="DE843" s="89"/>
      <c r="DF843" s="89"/>
      <c r="DG843" s="89"/>
      <c r="DH843" s="89"/>
      <c r="DI843" s="89"/>
      <c r="DJ843" s="89"/>
      <c r="DK843" s="89"/>
      <c r="DL843" s="89"/>
      <c r="DM843" s="89"/>
      <c r="DN843" s="89"/>
      <c r="DO843" s="89"/>
      <c r="DP843" s="89"/>
      <c r="DQ843" s="89"/>
      <c r="DR843" s="89"/>
      <c r="DS843" s="89"/>
      <c r="DT843" s="89"/>
      <c r="DU843" s="89"/>
      <c r="DV843" s="89"/>
      <c r="DW843" s="89"/>
      <c r="DX843" s="89"/>
      <c r="DY843" s="89"/>
      <c r="DZ843" s="89"/>
      <c r="EA843" s="89"/>
      <c r="EB843" s="89"/>
      <c r="EC843" s="89"/>
      <c r="ED843" s="89"/>
      <c r="EE843" s="89"/>
      <c r="EF843" s="89"/>
      <c r="EG843" s="89"/>
      <c r="EH843" s="89"/>
      <c r="EI843" s="89"/>
      <c r="EJ843" s="89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  <c r="IS843" s="89"/>
      <c r="IT843" s="89"/>
      <c r="IU843" s="89"/>
      <c r="IV843" s="89"/>
      <c r="IW843" s="89"/>
      <c r="IX843" s="89"/>
      <c r="IY843" s="89"/>
      <c r="IZ843" s="89"/>
      <c r="JA843" s="89"/>
      <c r="JB843" s="89"/>
      <c r="JC843" s="89"/>
      <c r="JD843" s="89"/>
      <c r="JE843" s="89"/>
      <c r="JF843" s="89"/>
      <c r="JG843" s="89"/>
      <c r="JH843" s="89"/>
      <c r="JI843" s="89"/>
      <c r="JJ843" s="89"/>
      <c r="JK843" s="89"/>
      <c r="JL843" s="89"/>
      <c r="JM843" s="89"/>
      <c r="JN843" s="89"/>
      <c r="JO843" s="89"/>
      <c r="JP843" s="89"/>
      <c r="JQ843" s="89"/>
      <c r="JR843" s="89"/>
      <c r="JS843" s="89"/>
      <c r="JT843" s="89"/>
      <c r="JU843" s="89"/>
      <c r="JV843" s="89"/>
    </row>
    <row r="844" spans="1:282" x14ac:dyDescent="0.25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89"/>
      <c r="BM844" s="89"/>
      <c r="BN844" s="89"/>
      <c r="BO844" s="89"/>
      <c r="BP844" s="89"/>
      <c r="BQ844" s="89"/>
      <c r="BR844" s="89"/>
      <c r="BS844" s="89"/>
      <c r="BT844" s="89"/>
      <c r="BU844" s="89"/>
      <c r="BV844" s="89"/>
      <c r="BW844" s="89"/>
      <c r="BX844" s="89"/>
      <c r="BY844" s="89"/>
      <c r="BZ844" s="89"/>
      <c r="CA844" s="89"/>
      <c r="CB844" s="89"/>
      <c r="CC844" s="89"/>
      <c r="CD844" s="89"/>
      <c r="CE844" s="89"/>
      <c r="CF844" s="89"/>
      <c r="CG844" s="89"/>
      <c r="CH844" s="89"/>
      <c r="CI844" s="89"/>
      <c r="CJ844" s="89"/>
      <c r="CK844" s="89"/>
      <c r="CL844" s="89"/>
      <c r="CM844" s="89"/>
      <c r="CN844" s="89"/>
      <c r="CO844" s="89"/>
      <c r="CP844" s="89"/>
      <c r="CQ844" s="89"/>
      <c r="CR844" s="89"/>
      <c r="CS844" s="89"/>
      <c r="CT844" s="89"/>
      <c r="CU844" s="89"/>
      <c r="CV844" s="89"/>
      <c r="CW844" s="89"/>
      <c r="CX844" s="89"/>
      <c r="CY844" s="89"/>
      <c r="CZ844" s="89"/>
      <c r="DA844" s="89"/>
      <c r="DB844" s="89"/>
      <c r="DC844" s="89"/>
      <c r="DD844" s="89"/>
      <c r="DE844" s="89"/>
      <c r="DF844" s="89"/>
      <c r="DG844" s="89"/>
      <c r="DH844" s="89"/>
      <c r="DI844" s="89"/>
      <c r="DJ844" s="89"/>
      <c r="DK844" s="89"/>
      <c r="DL844" s="89"/>
      <c r="DM844" s="89"/>
      <c r="DN844" s="89"/>
      <c r="DO844" s="89"/>
      <c r="DP844" s="89"/>
      <c r="DQ844" s="89"/>
      <c r="DR844" s="89"/>
      <c r="DS844" s="89"/>
      <c r="DT844" s="89"/>
      <c r="DU844" s="89"/>
      <c r="DV844" s="89"/>
      <c r="DW844" s="89"/>
      <c r="DX844" s="89"/>
      <c r="DY844" s="89"/>
      <c r="DZ844" s="89"/>
      <c r="EA844" s="89"/>
      <c r="EB844" s="89"/>
      <c r="EC844" s="89"/>
      <c r="ED844" s="89"/>
      <c r="EE844" s="89"/>
      <c r="EF844" s="89"/>
      <c r="EG844" s="89"/>
      <c r="EH844" s="89"/>
      <c r="EI844" s="89"/>
      <c r="EJ844" s="89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  <c r="IS844" s="89"/>
      <c r="IT844" s="89"/>
      <c r="IU844" s="89"/>
      <c r="IV844" s="89"/>
      <c r="IW844" s="89"/>
      <c r="IX844" s="89"/>
      <c r="IY844" s="89"/>
      <c r="IZ844" s="89"/>
      <c r="JA844" s="89"/>
      <c r="JB844" s="89"/>
      <c r="JC844" s="89"/>
      <c r="JD844" s="89"/>
      <c r="JE844" s="89"/>
      <c r="JF844" s="89"/>
      <c r="JG844" s="89"/>
      <c r="JH844" s="89"/>
      <c r="JI844" s="89"/>
      <c r="JJ844" s="89"/>
      <c r="JK844" s="89"/>
      <c r="JL844" s="89"/>
      <c r="JM844" s="89"/>
      <c r="JN844" s="89"/>
      <c r="JO844" s="89"/>
      <c r="JP844" s="89"/>
      <c r="JQ844" s="89"/>
      <c r="JR844" s="89"/>
      <c r="JS844" s="89"/>
      <c r="JT844" s="89"/>
      <c r="JU844" s="89"/>
      <c r="JV844" s="89"/>
    </row>
    <row r="845" spans="1:282" x14ac:dyDescent="0.25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  <c r="BG845" s="89"/>
      <c r="BH845" s="89"/>
      <c r="BI845" s="89"/>
      <c r="BJ845" s="89"/>
      <c r="BK845" s="89"/>
      <c r="BL845" s="89"/>
      <c r="BM845" s="89"/>
      <c r="BN845" s="89"/>
      <c r="BO845" s="89"/>
      <c r="BP845" s="89"/>
      <c r="BQ845" s="89"/>
      <c r="BR845" s="89"/>
      <c r="BS845" s="89"/>
      <c r="BT845" s="89"/>
      <c r="BU845" s="89"/>
      <c r="BV845" s="89"/>
      <c r="BW845" s="89"/>
      <c r="BX845" s="89"/>
      <c r="BY845" s="89"/>
      <c r="BZ845" s="89"/>
      <c r="CA845" s="89"/>
      <c r="CB845" s="89"/>
      <c r="CC845" s="89"/>
      <c r="CD845" s="89"/>
      <c r="CE845" s="89"/>
      <c r="CF845" s="89"/>
      <c r="CG845" s="89"/>
      <c r="CH845" s="89"/>
      <c r="CI845" s="89"/>
      <c r="CJ845" s="89"/>
      <c r="CK845" s="89"/>
      <c r="CL845" s="89"/>
      <c r="CM845" s="89"/>
      <c r="CN845" s="89"/>
      <c r="CO845" s="89"/>
      <c r="CP845" s="89"/>
      <c r="CQ845" s="89"/>
      <c r="CR845" s="89"/>
      <c r="CS845" s="89"/>
      <c r="CT845" s="89"/>
      <c r="CU845" s="89"/>
      <c r="CV845" s="89"/>
      <c r="CW845" s="89"/>
      <c r="CX845" s="89"/>
      <c r="CY845" s="89"/>
      <c r="CZ845" s="89"/>
      <c r="DA845" s="89"/>
      <c r="DB845" s="89"/>
      <c r="DC845" s="89"/>
      <c r="DD845" s="89"/>
      <c r="DE845" s="89"/>
      <c r="DF845" s="89"/>
      <c r="DG845" s="89"/>
      <c r="DH845" s="89"/>
      <c r="DI845" s="89"/>
      <c r="DJ845" s="89"/>
      <c r="DK845" s="89"/>
      <c r="DL845" s="89"/>
      <c r="DM845" s="89"/>
      <c r="DN845" s="89"/>
      <c r="DO845" s="89"/>
      <c r="DP845" s="89"/>
      <c r="DQ845" s="89"/>
      <c r="DR845" s="89"/>
      <c r="DS845" s="89"/>
      <c r="DT845" s="89"/>
      <c r="DU845" s="89"/>
      <c r="DV845" s="89"/>
      <c r="DW845" s="89"/>
      <c r="DX845" s="89"/>
      <c r="DY845" s="89"/>
      <c r="DZ845" s="89"/>
      <c r="EA845" s="89"/>
      <c r="EB845" s="89"/>
      <c r="EC845" s="89"/>
      <c r="ED845" s="89"/>
      <c r="EE845" s="89"/>
      <c r="EF845" s="89"/>
      <c r="EG845" s="89"/>
      <c r="EH845" s="89"/>
      <c r="EI845" s="89"/>
      <c r="EJ845" s="89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  <c r="IS845" s="89"/>
      <c r="IT845" s="89"/>
      <c r="IU845" s="89"/>
      <c r="IV845" s="89"/>
      <c r="IW845" s="89"/>
      <c r="IX845" s="89"/>
      <c r="IY845" s="89"/>
      <c r="IZ845" s="89"/>
      <c r="JA845" s="89"/>
      <c r="JB845" s="89"/>
      <c r="JC845" s="89"/>
      <c r="JD845" s="89"/>
      <c r="JE845" s="89"/>
      <c r="JF845" s="89"/>
      <c r="JG845" s="89"/>
      <c r="JH845" s="89"/>
      <c r="JI845" s="89"/>
      <c r="JJ845" s="89"/>
      <c r="JK845" s="89"/>
      <c r="JL845" s="89"/>
      <c r="JM845" s="89"/>
      <c r="JN845" s="89"/>
      <c r="JO845" s="89"/>
      <c r="JP845" s="89"/>
      <c r="JQ845" s="89"/>
      <c r="JR845" s="89"/>
      <c r="JS845" s="89"/>
      <c r="JT845" s="89"/>
      <c r="JU845" s="89"/>
      <c r="JV845" s="89"/>
    </row>
    <row r="846" spans="1:282" x14ac:dyDescent="0.25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  <c r="BG846" s="89"/>
      <c r="BH846" s="89"/>
      <c r="BI846" s="89"/>
      <c r="BJ846" s="89"/>
      <c r="BK846" s="89"/>
      <c r="BL846" s="89"/>
      <c r="BM846" s="89"/>
      <c r="BN846" s="89"/>
      <c r="BO846" s="89"/>
      <c r="BP846" s="89"/>
      <c r="BQ846" s="89"/>
      <c r="BR846" s="89"/>
      <c r="BS846" s="89"/>
      <c r="BT846" s="89"/>
      <c r="BU846" s="89"/>
      <c r="BV846" s="89"/>
      <c r="BW846" s="89"/>
      <c r="BX846" s="89"/>
      <c r="BY846" s="89"/>
      <c r="BZ846" s="89"/>
      <c r="CA846" s="89"/>
      <c r="CB846" s="89"/>
      <c r="CC846" s="89"/>
      <c r="CD846" s="89"/>
      <c r="CE846" s="89"/>
      <c r="CF846" s="89"/>
      <c r="CG846" s="89"/>
      <c r="CH846" s="89"/>
      <c r="CI846" s="89"/>
      <c r="CJ846" s="89"/>
      <c r="CK846" s="89"/>
      <c r="CL846" s="89"/>
      <c r="CM846" s="89"/>
      <c r="CN846" s="89"/>
      <c r="CO846" s="89"/>
      <c r="CP846" s="89"/>
      <c r="CQ846" s="89"/>
      <c r="CR846" s="89"/>
      <c r="CS846" s="89"/>
      <c r="CT846" s="89"/>
      <c r="CU846" s="89"/>
      <c r="CV846" s="89"/>
      <c r="CW846" s="89"/>
      <c r="CX846" s="89"/>
      <c r="CY846" s="89"/>
      <c r="CZ846" s="89"/>
      <c r="DA846" s="89"/>
      <c r="DB846" s="89"/>
      <c r="DC846" s="89"/>
      <c r="DD846" s="89"/>
      <c r="DE846" s="89"/>
      <c r="DF846" s="89"/>
      <c r="DG846" s="89"/>
      <c r="DH846" s="89"/>
      <c r="DI846" s="89"/>
      <c r="DJ846" s="89"/>
      <c r="DK846" s="89"/>
      <c r="DL846" s="89"/>
      <c r="DM846" s="89"/>
      <c r="DN846" s="89"/>
      <c r="DO846" s="89"/>
      <c r="DP846" s="89"/>
      <c r="DQ846" s="89"/>
      <c r="DR846" s="89"/>
      <c r="DS846" s="89"/>
      <c r="DT846" s="89"/>
      <c r="DU846" s="89"/>
      <c r="DV846" s="89"/>
      <c r="DW846" s="89"/>
      <c r="DX846" s="89"/>
      <c r="DY846" s="89"/>
      <c r="DZ846" s="89"/>
      <c r="EA846" s="89"/>
      <c r="EB846" s="89"/>
      <c r="EC846" s="89"/>
      <c r="ED846" s="89"/>
      <c r="EE846" s="89"/>
      <c r="EF846" s="89"/>
      <c r="EG846" s="89"/>
      <c r="EH846" s="89"/>
      <c r="EI846" s="89"/>
      <c r="EJ846" s="89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  <c r="IS846" s="89"/>
      <c r="IT846" s="89"/>
      <c r="IU846" s="89"/>
      <c r="IV846" s="89"/>
      <c r="IW846" s="89"/>
      <c r="IX846" s="89"/>
      <c r="IY846" s="89"/>
      <c r="IZ846" s="89"/>
      <c r="JA846" s="89"/>
      <c r="JB846" s="89"/>
      <c r="JC846" s="89"/>
      <c r="JD846" s="89"/>
      <c r="JE846" s="89"/>
      <c r="JF846" s="89"/>
      <c r="JG846" s="89"/>
      <c r="JH846" s="89"/>
      <c r="JI846" s="89"/>
      <c r="JJ846" s="89"/>
      <c r="JK846" s="89"/>
      <c r="JL846" s="89"/>
      <c r="JM846" s="89"/>
      <c r="JN846" s="89"/>
      <c r="JO846" s="89"/>
      <c r="JP846" s="89"/>
      <c r="JQ846" s="89"/>
      <c r="JR846" s="89"/>
      <c r="JS846" s="89"/>
      <c r="JT846" s="89"/>
      <c r="JU846" s="89"/>
      <c r="JV846" s="89"/>
    </row>
    <row r="847" spans="1:282" x14ac:dyDescent="0.25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89"/>
      <c r="BE847" s="89"/>
      <c r="BF847" s="89"/>
      <c r="BG847" s="89"/>
      <c r="BH847" s="89"/>
      <c r="BI847" s="89"/>
      <c r="BJ847" s="89"/>
      <c r="BK847" s="89"/>
      <c r="BL847" s="89"/>
      <c r="BM847" s="89"/>
      <c r="BN847" s="89"/>
      <c r="BO847" s="89"/>
      <c r="BP847" s="89"/>
      <c r="BQ847" s="89"/>
      <c r="BR847" s="89"/>
      <c r="BS847" s="89"/>
      <c r="BT847" s="89"/>
      <c r="BU847" s="89"/>
      <c r="BV847" s="89"/>
      <c r="BW847" s="89"/>
      <c r="BX847" s="89"/>
      <c r="BY847" s="89"/>
      <c r="BZ847" s="89"/>
      <c r="CA847" s="89"/>
      <c r="CB847" s="89"/>
      <c r="CC847" s="89"/>
      <c r="CD847" s="89"/>
      <c r="CE847" s="89"/>
      <c r="CF847" s="89"/>
      <c r="CG847" s="89"/>
      <c r="CH847" s="89"/>
      <c r="CI847" s="89"/>
      <c r="CJ847" s="89"/>
      <c r="CK847" s="89"/>
      <c r="CL847" s="89"/>
      <c r="CM847" s="89"/>
      <c r="CN847" s="89"/>
      <c r="CO847" s="89"/>
      <c r="CP847" s="89"/>
      <c r="CQ847" s="89"/>
      <c r="CR847" s="89"/>
      <c r="CS847" s="89"/>
      <c r="CT847" s="89"/>
      <c r="CU847" s="89"/>
      <c r="CV847" s="89"/>
      <c r="CW847" s="89"/>
      <c r="CX847" s="89"/>
      <c r="CY847" s="89"/>
      <c r="CZ847" s="89"/>
      <c r="DA847" s="89"/>
      <c r="DB847" s="89"/>
      <c r="DC847" s="89"/>
      <c r="DD847" s="89"/>
      <c r="DE847" s="89"/>
      <c r="DF847" s="89"/>
      <c r="DG847" s="89"/>
      <c r="DH847" s="89"/>
      <c r="DI847" s="89"/>
      <c r="DJ847" s="89"/>
      <c r="DK847" s="89"/>
      <c r="DL847" s="89"/>
      <c r="DM847" s="89"/>
      <c r="DN847" s="89"/>
      <c r="DO847" s="89"/>
      <c r="DP847" s="89"/>
      <c r="DQ847" s="89"/>
      <c r="DR847" s="89"/>
      <c r="DS847" s="89"/>
      <c r="DT847" s="89"/>
      <c r="DU847" s="89"/>
      <c r="DV847" s="89"/>
      <c r="DW847" s="89"/>
      <c r="DX847" s="89"/>
      <c r="DY847" s="89"/>
      <c r="DZ847" s="89"/>
      <c r="EA847" s="89"/>
      <c r="EB847" s="89"/>
      <c r="EC847" s="89"/>
      <c r="ED847" s="89"/>
      <c r="EE847" s="89"/>
      <c r="EF847" s="89"/>
      <c r="EG847" s="89"/>
      <c r="EH847" s="89"/>
      <c r="EI847" s="89"/>
      <c r="EJ847" s="89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  <c r="IS847" s="89"/>
      <c r="IT847" s="89"/>
      <c r="IU847" s="89"/>
      <c r="IV847" s="89"/>
      <c r="IW847" s="89"/>
      <c r="IX847" s="89"/>
      <c r="IY847" s="89"/>
      <c r="IZ847" s="89"/>
      <c r="JA847" s="89"/>
      <c r="JB847" s="89"/>
      <c r="JC847" s="89"/>
      <c r="JD847" s="89"/>
      <c r="JE847" s="89"/>
      <c r="JF847" s="89"/>
      <c r="JG847" s="89"/>
      <c r="JH847" s="89"/>
      <c r="JI847" s="89"/>
      <c r="JJ847" s="89"/>
      <c r="JK847" s="89"/>
      <c r="JL847" s="89"/>
      <c r="JM847" s="89"/>
      <c r="JN847" s="89"/>
      <c r="JO847" s="89"/>
      <c r="JP847" s="89"/>
      <c r="JQ847" s="89"/>
      <c r="JR847" s="89"/>
      <c r="JS847" s="89"/>
      <c r="JT847" s="89"/>
      <c r="JU847" s="89"/>
      <c r="JV847" s="89"/>
    </row>
    <row r="848" spans="1:282" x14ac:dyDescent="0.25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89"/>
      <c r="BE848" s="89"/>
      <c r="BF848" s="89"/>
      <c r="BG848" s="89"/>
      <c r="BH848" s="89"/>
      <c r="BI848" s="89"/>
      <c r="BJ848" s="89"/>
      <c r="BK848" s="89"/>
      <c r="BL848" s="89"/>
      <c r="BM848" s="89"/>
      <c r="BN848" s="89"/>
      <c r="BO848" s="89"/>
      <c r="BP848" s="89"/>
      <c r="BQ848" s="89"/>
      <c r="BR848" s="89"/>
      <c r="BS848" s="89"/>
      <c r="BT848" s="89"/>
      <c r="BU848" s="89"/>
      <c r="BV848" s="89"/>
      <c r="BW848" s="89"/>
      <c r="BX848" s="89"/>
      <c r="BY848" s="89"/>
      <c r="BZ848" s="89"/>
      <c r="CA848" s="89"/>
      <c r="CB848" s="89"/>
      <c r="CC848" s="89"/>
      <c r="CD848" s="89"/>
      <c r="CE848" s="89"/>
      <c r="CF848" s="89"/>
      <c r="CG848" s="89"/>
      <c r="CH848" s="89"/>
      <c r="CI848" s="89"/>
      <c r="CJ848" s="89"/>
      <c r="CK848" s="89"/>
      <c r="CL848" s="89"/>
      <c r="CM848" s="89"/>
      <c r="CN848" s="89"/>
      <c r="CO848" s="89"/>
      <c r="CP848" s="89"/>
      <c r="CQ848" s="89"/>
      <c r="CR848" s="89"/>
      <c r="CS848" s="89"/>
      <c r="CT848" s="89"/>
      <c r="CU848" s="89"/>
      <c r="CV848" s="89"/>
      <c r="CW848" s="89"/>
      <c r="CX848" s="89"/>
      <c r="CY848" s="89"/>
      <c r="CZ848" s="89"/>
      <c r="DA848" s="89"/>
      <c r="DB848" s="89"/>
      <c r="DC848" s="89"/>
      <c r="DD848" s="89"/>
      <c r="DE848" s="89"/>
      <c r="DF848" s="89"/>
      <c r="DG848" s="89"/>
      <c r="DH848" s="89"/>
      <c r="DI848" s="89"/>
      <c r="DJ848" s="89"/>
      <c r="DK848" s="89"/>
      <c r="DL848" s="89"/>
      <c r="DM848" s="89"/>
      <c r="DN848" s="89"/>
      <c r="DO848" s="89"/>
      <c r="DP848" s="89"/>
      <c r="DQ848" s="89"/>
      <c r="DR848" s="89"/>
      <c r="DS848" s="89"/>
      <c r="DT848" s="89"/>
      <c r="DU848" s="89"/>
      <c r="DV848" s="89"/>
      <c r="DW848" s="89"/>
      <c r="DX848" s="89"/>
      <c r="DY848" s="89"/>
      <c r="DZ848" s="89"/>
      <c r="EA848" s="89"/>
      <c r="EB848" s="89"/>
      <c r="EC848" s="89"/>
      <c r="ED848" s="89"/>
      <c r="EE848" s="89"/>
      <c r="EF848" s="89"/>
      <c r="EG848" s="89"/>
      <c r="EH848" s="89"/>
      <c r="EI848" s="89"/>
      <c r="EJ848" s="89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  <c r="IS848" s="89"/>
      <c r="IT848" s="89"/>
      <c r="IU848" s="89"/>
      <c r="IV848" s="89"/>
      <c r="IW848" s="89"/>
      <c r="IX848" s="89"/>
      <c r="IY848" s="89"/>
      <c r="IZ848" s="89"/>
      <c r="JA848" s="89"/>
      <c r="JB848" s="89"/>
      <c r="JC848" s="89"/>
      <c r="JD848" s="89"/>
      <c r="JE848" s="89"/>
      <c r="JF848" s="89"/>
      <c r="JG848" s="89"/>
      <c r="JH848" s="89"/>
      <c r="JI848" s="89"/>
      <c r="JJ848" s="89"/>
      <c r="JK848" s="89"/>
      <c r="JL848" s="89"/>
      <c r="JM848" s="89"/>
      <c r="JN848" s="89"/>
      <c r="JO848" s="89"/>
      <c r="JP848" s="89"/>
      <c r="JQ848" s="89"/>
      <c r="JR848" s="89"/>
      <c r="JS848" s="89"/>
      <c r="JT848" s="89"/>
      <c r="JU848" s="89"/>
      <c r="JV848" s="89"/>
    </row>
    <row r="849" spans="1:282" x14ac:dyDescent="0.25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89"/>
      <c r="BE849" s="89"/>
      <c r="BF849" s="89"/>
      <c r="BG849" s="89"/>
      <c r="BH849" s="89"/>
      <c r="BI849" s="89"/>
      <c r="BJ849" s="89"/>
      <c r="BK849" s="89"/>
      <c r="BL849" s="89"/>
      <c r="BM849" s="89"/>
      <c r="BN849" s="89"/>
      <c r="BO849" s="89"/>
      <c r="BP849" s="89"/>
      <c r="BQ849" s="89"/>
      <c r="BR849" s="89"/>
      <c r="BS849" s="89"/>
      <c r="BT849" s="89"/>
      <c r="BU849" s="89"/>
      <c r="BV849" s="89"/>
      <c r="BW849" s="89"/>
      <c r="BX849" s="89"/>
      <c r="BY849" s="89"/>
      <c r="BZ849" s="89"/>
      <c r="CA849" s="89"/>
      <c r="CB849" s="89"/>
      <c r="CC849" s="89"/>
      <c r="CD849" s="89"/>
      <c r="CE849" s="89"/>
      <c r="CF849" s="89"/>
      <c r="CG849" s="89"/>
      <c r="CH849" s="89"/>
      <c r="CI849" s="89"/>
      <c r="CJ849" s="89"/>
      <c r="CK849" s="89"/>
      <c r="CL849" s="89"/>
      <c r="CM849" s="89"/>
      <c r="CN849" s="89"/>
      <c r="CO849" s="89"/>
      <c r="CP849" s="89"/>
      <c r="CQ849" s="89"/>
      <c r="CR849" s="89"/>
      <c r="CS849" s="89"/>
      <c r="CT849" s="89"/>
      <c r="CU849" s="89"/>
      <c r="CV849" s="89"/>
      <c r="CW849" s="89"/>
      <c r="CX849" s="89"/>
      <c r="CY849" s="89"/>
      <c r="CZ849" s="89"/>
      <c r="DA849" s="89"/>
      <c r="DB849" s="89"/>
      <c r="DC849" s="89"/>
      <c r="DD849" s="89"/>
      <c r="DE849" s="89"/>
      <c r="DF849" s="89"/>
      <c r="DG849" s="89"/>
      <c r="DH849" s="89"/>
      <c r="DI849" s="89"/>
      <c r="DJ849" s="89"/>
      <c r="DK849" s="89"/>
      <c r="DL849" s="89"/>
      <c r="DM849" s="89"/>
      <c r="DN849" s="89"/>
      <c r="DO849" s="89"/>
      <c r="DP849" s="89"/>
      <c r="DQ849" s="89"/>
      <c r="DR849" s="89"/>
      <c r="DS849" s="89"/>
      <c r="DT849" s="89"/>
      <c r="DU849" s="89"/>
      <c r="DV849" s="89"/>
      <c r="DW849" s="89"/>
      <c r="DX849" s="89"/>
      <c r="DY849" s="89"/>
      <c r="DZ849" s="89"/>
      <c r="EA849" s="89"/>
      <c r="EB849" s="89"/>
      <c r="EC849" s="89"/>
      <c r="ED849" s="89"/>
      <c r="EE849" s="89"/>
      <c r="EF849" s="89"/>
      <c r="EG849" s="89"/>
      <c r="EH849" s="89"/>
      <c r="EI849" s="89"/>
      <c r="EJ849" s="89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  <c r="IS849" s="89"/>
      <c r="IT849" s="89"/>
      <c r="IU849" s="89"/>
      <c r="IV849" s="89"/>
      <c r="IW849" s="89"/>
      <c r="IX849" s="89"/>
      <c r="IY849" s="89"/>
      <c r="IZ849" s="89"/>
      <c r="JA849" s="89"/>
      <c r="JB849" s="89"/>
      <c r="JC849" s="89"/>
      <c r="JD849" s="89"/>
      <c r="JE849" s="89"/>
      <c r="JF849" s="89"/>
      <c r="JG849" s="89"/>
      <c r="JH849" s="89"/>
      <c r="JI849" s="89"/>
      <c r="JJ849" s="89"/>
      <c r="JK849" s="89"/>
      <c r="JL849" s="89"/>
      <c r="JM849" s="89"/>
      <c r="JN849" s="89"/>
      <c r="JO849" s="89"/>
      <c r="JP849" s="89"/>
      <c r="JQ849" s="89"/>
      <c r="JR849" s="89"/>
      <c r="JS849" s="89"/>
      <c r="JT849" s="89"/>
      <c r="JU849" s="89"/>
      <c r="JV849" s="89"/>
    </row>
    <row r="850" spans="1:282" x14ac:dyDescent="0.25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89"/>
      <c r="BE850" s="89"/>
      <c r="BF850" s="89"/>
      <c r="BG850" s="89"/>
      <c r="BH850" s="89"/>
      <c r="BI850" s="89"/>
      <c r="BJ850" s="89"/>
      <c r="BK850" s="89"/>
      <c r="BL850" s="89"/>
      <c r="BM850" s="89"/>
      <c r="BN850" s="89"/>
      <c r="BO850" s="89"/>
      <c r="BP850" s="89"/>
      <c r="BQ850" s="89"/>
      <c r="BR850" s="89"/>
      <c r="BS850" s="89"/>
      <c r="BT850" s="89"/>
      <c r="BU850" s="89"/>
      <c r="BV850" s="89"/>
      <c r="BW850" s="89"/>
      <c r="BX850" s="89"/>
      <c r="BY850" s="89"/>
      <c r="BZ850" s="89"/>
      <c r="CA850" s="89"/>
      <c r="CB850" s="89"/>
      <c r="CC850" s="89"/>
      <c r="CD850" s="89"/>
      <c r="CE850" s="89"/>
      <c r="CF850" s="89"/>
      <c r="CG850" s="89"/>
      <c r="CH850" s="89"/>
      <c r="CI850" s="89"/>
      <c r="CJ850" s="89"/>
      <c r="CK850" s="89"/>
      <c r="CL850" s="89"/>
      <c r="CM850" s="89"/>
      <c r="CN850" s="89"/>
      <c r="CO850" s="89"/>
      <c r="CP850" s="89"/>
      <c r="CQ850" s="89"/>
      <c r="CR850" s="89"/>
      <c r="CS850" s="89"/>
      <c r="CT850" s="89"/>
      <c r="CU850" s="89"/>
      <c r="CV850" s="89"/>
      <c r="CW850" s="89"/>
      <c r="CX850" s="89"/>
      <c r="CY850" s="89"/>
      <c r="CZ850" s="89"/>
      <c r="DA850" s="89"/>
      <c r="DB850" s="89"/>
      <c r="DC850" s="89"/>
      <c r="DD850" s="89"/>
      <c r="DE850" s="89"/>
      <c r="DF850" s="89"/>
      <c r="DG850" s="89"/>
      <c r="DH850" s="89"/>
      <c r="DI850" s="89"/>
      <c r="DJ850" s="89"/>
      <c r="DK850" s="89"/>
      <c r="DL850" s="89"/>
      <c r="DM850" s="89"/>
      <c r="DN850" s="89"/>
      <c r="DO850" s="89"/>
      <c r="DP850" s="89"/>
      <c r="DQ850" s="89"/>
      <c r="DR850" s="89"/>
      <c r="DS850" s="89"/>
      <c r="DT850" s="89"/>
      <c r="DU850" s="89"/>
      <c r="DV850" s="89"/>
      <c r="DW850" s="89"/>
      <c r="DX850" s="89"/>
      <c r="DY850" s="89"/>
      <c r="DZ850" s="89"/>
      <c r="EA850" s="89"/>
      <c r="EB850" s="89"/>
      <c r="EC850" s="89"/>
      <c r="ED850" s="89"/>
      <c r="EE850" s="89"/>
      <c r="EF850" s="89"/>
      <c r="EG850" s="89"/>
      <c r="EH850" s="89"/>
      <c r="EI850" s="89"/>
      <c r="EJ850" s="89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  <c r="IS850" s="89"/>
      <c r="IT850" s="89"/>
      <c r="IU850" s="89"/>
      <c r="IV850" s="89"/>
      <c r="IW850" s="89"/>
      <c r="IX850" s="89"/>
      <c r="IY850" s="89"/>
      <c r="IZ850" s="89"/>
      <c r="JA850" s="89"/>
      <c r="JB850" s="89"/>
      <c r="JC850" s="89"/>
      <c r="JD850" s="89"/>
      <c r="JE850" s="89"/>
      <c r="JF850" s="89"/>
      <c r="JG850" s="89"/>
      <c r="JH850" s="89"/>
      <c r="JI850" s="89"/>
      <c r="JJ850" s="89"/>
      <c r="JK850" s="89"/>
      <c r="JL850" s="89"/>
      <c r="JM850" s="89"/>
      <c r="JN850" s="89"/>
      <c r="JO850" s="89"/>
      <c r="JP850" s="89"/>
      <c r="JQ850" s="89"/>
      <c r="JR850" s="89"/>
      <c r="JS850" s="89"/>
      <c r="JT850" s="89"/>
      <c r="JU850" s="89"/>
      <c r="JV850" s="89"/>
    </row>
    <row r="851" spans="1:282" x14ac:dyDescent="0.25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89"/>
      <c r="BE851" s="89"/>
      <c r="BF851" s="89"/>
      <c r="BG851" s="89"/>
      <c r="BH851" s="89"/>
      <c r="BI851" s="89"/>
      <c r="BJ851" s="89"/>
      <c r="BK851" s="89"/>
      <c r="BL851" s="89"/>
      <c r="BM851" s="89"/>
      <c r="BN851" s="89"/>
      <c r="BO851" s="89"/>
      <c r="BP851" s="89"/>
      <c r="BQ851" s="89"/>
      <c r="BR851" s="89"/>
      <c r="BS851" s="89"/>
      <c r="BT851" s="89"/>
      <c r="BU851" s="89"/>
      <c r="BV851" s="89"/>
      <c r="BW851" s="89"/>
      <c r="BX851" s="89"/>
      <c r="BY851" s="89"/>
      <c r="BZ851" s="89"/>
      <c r="CA851" s="89"/>
      <c r="CB851" s="89"/>
      <c r="CC851" s="89"/>
      <c r="CD851" s="89"/>
      <c r="CE851" s="89"/>
      <c r="CF851" s="89"/>
      <c r="CG851" s="89"/>
      <c r="CH851" s="89"/>
      <c r="CI851" s="89"/>
      <c r="CJ851" s="89"/>
      <c r="CK851" s="89"/>
      <c r="CL851" s="89"/>
      <c r="CM851" s="89"/>
      <c r="CN851" s="89"/>
      <c r="CO851" s="89"/>
      <c r="CP851" s="89"/>
      <c r="CQ851" s="89"/>
      <c r="CR851" s="89"/>
      <c r="CS851" s="89"/>
      <c r="CT851" s="89"/>
      <c r="CU851" s="89"/>
      <c r="CV851" s="89"/>
      <c r="CW851" s="89"/>
      <c r="CX851" s="89"/>
      <c r="CY851" s="89"/>
      <c r="CZ851" s="89"/>
      <c r="DA851" s="89"/>
      <c r="DB851" s="89"/>
      <c r="DC851" s="89"/>
      <c r="DD851" s="89"/>
      <c r="DE851" s="89"/>
      <c r="DF851" s="89"/>
      <c r="DG851" s="89"/>
      <c r="DH851" s="89"/>
      <c r="DI851" s="89"/>
      <c r="DJ851" s="89"/>
      <c r="DK851" s="89"/>
      <c r="DL851" s="89"/>
      <c r="DM851" s="89"/>
      <c r="DN851" s="89"/>
      <c r="DO851" s="89"/>
      <c r="DP851" s="89"/>
      <c r="DQ851" s="89"/>
      <c r="DR851" s="89"/>
      <c r="DS851" s="89"/>
      <c r="DT851" s="89"/>
      <c r="DU851" s="89"/>
      <c r="DV851" s="89"/>
      <c r="DW851" s="89"/>
      <c r="DX851" s="89"/>
      <c r="DY851" s="89"/>
      <c r="DZ851" s="89"/>
      <c r="EA851" s="89"/>
      <c r="EB851" s="89"/>
      <c r="EC851" s="89"/>
      <c r="ED851" s="89"/>
      <c r="EE851" s="89"/>
      <c r="EF851" s="89"/>
      <c r="EG851" s="89"/>
      <c r="EH851" s="89"/>
      <c r="EI851" s="89"/>
      <c r="EJ851" s="89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  <c r="IS851" s="89"/>
      <c r="IT851" s="89"/>
      <c r="IU851" s="89"/>
      <c r="IV851" s="89"/>
      <c r="IW851" s="89"/>
      <c r="IX851" s="89"/>
      <c r="IY851" s="89"/>
      <c r="IZ851" s="89"/>
      <c r="JA851" s="89"/>
      <c r="JB851" s="89"/>
      <c r="JC851" s="89"/>
      <c r="JD851" s="89"/>
      <c r="JE851" s="89"/>
      <c r="JF851" s="89"/>
      <c r="JG851" s="89"/>
      <c r="JH851" s="89"/>
      <c r="JI851" s="89"/>
      <c r="JJ851" s="89"/>
      <c r="JK851" s="89"/>
      <c r="JL851" s="89"/>
      <c r="JM851" s="89"/>
      <c r="JN851" s="89"/>
      <c r="JO851" s="89"/>
      <c r="JP851" s="89"/>
      <c r="JQ851" s="89"/>
      <c r="JR851" s="89"/>
      <c r="JS851" s="89"/>
      <c r="JT851" s="89"/>
      <c r="JU851" s="89"/>
      <c r="JV851" s="89"/>
    </row>
    <row r="852" spans="1:282" x14ac:dyDescent="0.25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89"/>
      <c r="BE852" s="89"/>
      <c r="BF852" s="89"/>
      <c r="BG852" s="89"/>
      <c r="BH852" s="89"/>
      <c r="BI852" s="89"/>
      <c r="BJ852" s="89"/>
      <c r="BK852" s="89"/>
      <c r="BL852" s="89"/>
      <c r="BM852" s="89"/>
      <c r="BN852" s="89"/>
      <c r="BO852" s="89"/>
      <c r="BP852" s="89"/>
      <c r="BQ852" s="89"/>
      <c r="BR852" s="89"/>
      <c r="BS852" s="89"/>
      <c r="BT852" s="89"/>
      <c r="BU852" s="89"/>
      <c r="BV852" s="89"/>
      <c r="BW852" s="89"/>
      <c r="BX852" s="89"/>
      <c r="BY852" s="89"/>
      <c r="BZ852" s="89"/>
      <c r="CA852" s="89"/>
      <c r="CB852" s="89"/>
      <c r="CC852" s="89"/>
      <c r="CD852" s="89"/>
      <c r="CE852" s="89"/>
      <c r="CF852" s="89"/>
      <c r="CG852" s="89"/>
      <c r="CH852" s="89"/>
      <c r="CI852" s="89"/>
      <c r="CJ852" s="89"/>
      <c r="CK852" s="89"/>
      <c r="CL852" s="89"/>
      <c r="CM852" s="89"/>
      <c r="CN852" s="89"/>
      <c r="CO852" s="89"/>
      <c r="CP852" s="89"/>
      <c r="CQ852" s="89"/>
      <c r="CR852" s="89"/>
      <c r="CS852" s="89"/>
      <c r="CT852" s="89"/>
      <c r="CU852" s="89"/>
      <c r="CV852" s="89"/>
      <c r="CW852" s="89"/>
      <c r="CX852" s="89"/>
      <c r="CY852" s="89"/>
      <c r="CZ852" s="89"/>
      <c r="DA852" s="89"/>
      <c r="DB852" s="89"/>
      <c r="DC852" s="89"/>
      <c r="DD852" s="89"/>
      <c r="DE852" s="89"/>
      <c r="DF852" s="89"/>
      <c r="DG852" s="89"/>
      <c r="DH852" s="89"/>
      <c r="DI852" s="89"/>
      <c r="DJ852" s="89"/>
      <c r="DK852" s="89"/>
      <c r="DL852" s="89"/>
      <c r="DM852" s="89"/>
      <c r="DN852" s="89"/>
      <c r="DO852" s="89"/>
      <c r="DP852" s="89"/>
      <c r="DQ852" s="89"/>
      <c r="DR852" s="89"/>
      <c r="DS852" s="89"/>
      <c r="DT852" s="89"/>
      <c r="DU852" s="89"/>
      <c r="DV852" s="89"/>
      <c r="DW852" s="89"/>
      <c r="DX852" s="89"/>
      <c r="DY852" s="89"/>
      <c r="DZ852" s="89"/>
      <c r="EA852" s="89"/>
      <c r="EB852" s="89"/>
      <c r="EC852" s="89"/>
      <c r="ED852" s="89"/>
      <c r="EE852" s="89"/>
      <c r="EF852" s="89"/>
      <c r="EG852" s="89"/>
      <c r="EH852" s="89"/>
      <c r="EI852" s="89"/>
      <c r="EJ852" s="89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  <c r="IS852" s="89"/>
      <c r="IT852" s="89"/>
      <c r="IU852" s="89"/>
      <c r="IV852" s="89"/>
      <c r="IW852" s="89"/>
      <c r="IX852" s="89"/>
      <c r="IY852" s="89"/>
      <c r="IZ852" s="89"/>
      <c r="JA852" s="89"/>
      <c r="JB852" s="89"/>
      <c r="JC852" s="89"/>
      <c r="JD852" s="89"/>
      <c r="JE852" s="89"/>
      <c r="JF852" s="89"/>
      <c r="JG852" s="89"/>
      <c r="JH852" s="89"/>
      <c r="JI852" s="89"/>
      <c r="JJ852" s="89"/>
      <c r="JK852" s="89"/>
      <c r="JL852" s="89"/>
      <c r="JM852" s="89"/>
      <c r="JN852" s="89"/>
      <c r="JO852" s="89"/>
      <c r="JP852" s="89"/>
      <c r="JQ852" s="89"/>
      <c r="JR852" s="89"/>
      <c r="JS852" s="89"/>
      <c r="JT852" s="89"/>
      <c r="JU852" s="89"/>
      <c r="JV852" s="89"/>
    </row>
    <row r="853" spans="1:282" x14ac:dyDescent="0.25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89"/>
      <c r="BE853" s="89"/>
      <c r="BF853" s="89"/>
      <c r="BG853" s="89"/>
      <c r="BH853" s="89"/>
      <c r="BI853" s="89"/>
      <c r="BJ853" s="89"/>
      <c r="BK853" s="89"/>
      <c r="BL853" s="89"/>
      <c r="BM853" s="89"/>
      <c r="BN853" s="89"/>
      <c r="BO853" s="89"/>
      <c r="BP853" s="89"/>
      <c r="BQ853" s="89"/>
      <c r="BR853" s="89"/>
      <c r="BS853" s="89"/>
      <c r="BT853" s="89"/>
      <c r="BU853" s="89"/>
      <c r="BV853" s="89"/>
      <c r="BW853" s="89"/>
      <c r="BX853" s="89"/>
      <c r="BY853" s="89"/>
      <c r="BZ853" s="89"/>
      <c r="CA853" s="89"/>
      <c r="CB853" s="89"/>
      <c r="CC853" s="89"/>
      <c r="CD853" s="89"/>
      <c r="CE853" s="89"/>
      <c r="CF853" s="89"/>
      <c r="CG853" s="89"/>
      <c r="CH853" s="89"/>
      <c r="CI853" s="89"/>
      <c r="CJ853" s="89"/>
      <c r="CK853" s="89"/>
      <c r="CL853" s="89"/>
      <c r="CM853" s="89"/>
      <c r="CN853" s="89"/>
      <c r="CO853" s="89"/>
      <c r="CP853" s="89"/>
      <c r="CQ853" s="89"/>
      <c r="CR853" s="89"/>
      <c r="CS853" s="89"/>
      <c r="CT853" s="89"/>
      <c r="CU853" s="89"/>
      <c r="CV853" s="89"/>
      <c r="CW853" s="89"/>
      <c r="CX853" s="89"/>
      <c r="CY853" s="89"/>
      <c r="CZ853" s="89"/>
      <c r="DA853" s="89"/>
      <c r="DB853" s="89"/>
      <c r="DC853" s="89"/>
      <c r="DD853" s="89"/>
      <c r="DE853" s="89"/>
      <c r="DF853" s="89"/>
      <c r="DG853" s="89"/>
      <c r="DH853" s="89"/>
      <c r="DI853" s="89"/>
      <c r="DJ853" s="89"/>
      <c r="DK853" s="89"/>
      <c r="DL853" s="89"/>
      <c r="DM853" s="89"/>
      <c r="DN853" s="89"/>
      <c r="DO853" s="89"/>
      <c r="DP853" s="89"/>
      <c r="DQ853" s="89"/>
      <c r="DR853" s="89"/>
      <c r="DS853" s="89"/>
      <c r="DT853" s="89"/>
      <c r="DU853" s="89"/>
      <c r="DV853" s="89"/>
      <c r="DW853" s="89"/>
      <c r="DX853" s="89"/>
      <c r="DY853" s="89"/>
      <c r="DZ853" s="89"/>
      <c r="EA853" s="89"/>
      <c r="EB853" s="89"/>
      <c r="EC853" s="89"/>
      <c r="ED853" s="89"/>
      <c r="EE853" s="89"/>
      <c r="EF853" s="89"/>
      <c r="EG853" s="89"/>
      <c r="EH853" s="89"/>
      <c r="EI853" s="89"/>
      <c r="EJ853" s="89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  <c r="IS853" s="89"/>
      <c r="IT853" s="89"/>
      <c r="IU853" s="89"/>
      <c r="IV853" s="89"/>
      <c r="IW853" s="89"/>
      <c r="IX853" s="89"/>
      <c r="IY853" s="89"/>
      <c r="IZ853" s="89"/>
      <c r="JA853" s="89"/>
      <c r="JB853" s="89"/>
      <c r="JC853" s="89"/>
      <c r="JD853" s="89"/>
      <c r="JE853" s="89"/>
      <c r="JF853" s="89"/>
      <c r="JG853" s="89"/>
      <c r="JH853" s="89"/>
      <c r="JI853" s="89"/>
      <c r="JJ853" s="89"/>
      <c r="JK853" s="89"/>
      <c r="JL853" s="89"/>
      <c r="JM853" s="89"/>
      <c r="JN853" s="89"/>
      <c r="JO853" s="89"/>
      <c r="JP853" s="89"/>
      <c r="JQ853" s="89"/>
      <c r="JR853" s="89"/>
      <c r="JS853" s="89"/>
      <c r="JT853" s="89"/>
      <c r="JU853" s="89"/>
      <c r="JV853" s="89"/>
    </row>
    <row r="854" spans="1:282" x14ac:dyDescent="0.25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  <c r="BG854" s="89"/>
      <c r="BH854" s="89"/>
      <c r="BI854" s="89"/>
      <c r="BJ854" s="89"/>
      <c r="BK854" s="89"/>
      <c r="BL854" s="89"/>
      <c r="BM854" s="89"/>
      <c r="BN854" s="89"/>
      <c r="BO854" s="89"/>
      <c r="BP854" s="89"/>
      <c r="BQ854" s="89"/>
      <c r="BR854" s="89"/>
      <c r="BS854" s="89"/>
      <c r="BT854" s="89"/>
      <c r="BU854" s="89"/>
      <c r="BV854" s="89"/>
      <c r="BW854" s="89"/>
      <c r="BX854" s="89"/>
      <c r="BY854" s="89"/>
      <c r="BZ854" s="89"/>
      <c r="CA854" s="89"/>
      <c r="CB854" s="89"/>
      <c r="CC854" s="89"/>
      <c r="CD854" s="89"/>
      <c r="CE854" s="89"/>
      <c r="CF854" s="89"/>
      <c r="CG854" s="89"/>
      <c r="CH854" s="89"/>
      <c r="CI854" s="89"/>
      <c r="CJ854" s="89"/>
      <c r="CK854" s="89"/>
      <c r="CL854" s="89"/>
      <c r="CM854" s="89"/>
      <c r="CN854" s="89"/>
      <c r="CO854" s="89"/>
      <c r="CP854" s="89"/>
      <c r="CQ854" s="89"/>
      <c r="CR854" s="89"/>
      <c r="CS854" s="89"/>
      <c r="CT854" s="89"/>
      <c r="CU854" s="89"/>
      <c r="CV854" s="89"/>
      <c r="CW854" s="89"/>
      <c r="CX854" s="89"/>
      <c r="CY854" s="89"/>
      <c r="CZ854" s="89"/>
      <c r="DA854" s="89"/>
      <c r="DB854" s="89"/>
      <c r="DC854" s="89"/>
      <c r="DD854" s="89"/>
      <c r="DE854" s="89"/>
      <c r="DF854" s="89"/>
      <c r="DG854" s="89"/>
      <c r="DH854" s="89"/>
      <c r="DI854" s="89"/>
      <c r="DJ854" s="89"/>
      <c r="DK854" s="89"/>
      <c r="DL854" s="89"/>
      <c r="DM854" s="89"/>
      <c r="DN854" s="89"/>
      <c r="DO854" s="89"/>
      <c r="DP854" s="89"/>
      <c r="DQ854" s="89"/>
      <c r="DR854" s="89"/>
      <c r="DS854" s="89"/>
      <c r="DT854" s="89"/>
      <c r="DU854" s="89"/>
      <c r="DV854" s="89"/>
      <c r="DW854" s="89"/>
      <c r="DX854" s="89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89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  <c r="IS854" s="89"/>
      <c r="IT854" s="89"/>
      <c r="IU854" s="89"/>
      <c r="IV854" s="89"/>
      <c r="IW854" s="89"/>
      <c r="IX854" s="89"/>
      <c r="IY854" s="89"/>
      <c r="IZ854" s="89"/>
      <c r="JA854" s="89"/>
      <c r="JB854" s="89"/>
      <c r="JC854" s="89"/>
      <c r="JD854" s="89"/>
      <c r="JE854" s="89"/>
      <c r="JF854" s="89"/>
      <c r="JG854" s="89"/>
      <c r="JH854" s="89"/>
      <c r="JI854" s="89"/>
      <c r="JJ854" s="89"/>
      <c r="JK854" s="89"/>
      <c r="JL854" s="89"/>
      <c r="JM854" s="89"/>
      <c r="JN854" s="89"/>
      <c r="JO854" s="89"/>
      <c r="JP854" s="89"/>
      <c r="JQ854" s="89"/>
      <c r="JR854" s="89"/>
      <c r="JS854" s="89"/>
      <c r="JT854" s="89"/>
      <c r="JU854" s="89"/>
      <c r="JV854" s="89"/>
    </row>
    <row r="855" spans="1:282" x14ac:dyDescent="0.25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89"/>
      <c r="BE855" s="89"/>
      <c r="BF855" s="89"/>
      <c r="BG855" s="89"/>
      <c r="BH855" s="89"/>
      <c r="BI855" s="89"/>
      <c r="BJ855" s="89"/>
      <c r="BK855" s="89"/>
      <c r="BL855" s="89"/>
      <c r="BM855" s="89"/>
      <c r="BN855" s="89"/>
      <c r="BO855" s="89"/>
      <c r="BP855" s="89"/>
      <c r="BQ855" s="89"/>
      <c r="BR855" s="89"/>
      <c r="BS855" s="89"/>
      <c r="BT855" s="89"/>
      <c r="BU855" s="89"/>
      <c r="BV855" s="89"/>
      <c r="BW855" s="89"/>
      <c r="BX855" s="89"/>
      <c r="BY855" s="89"/>
      <c r="BZ855" s="89"/>
      <c r="CA855" s="89"/>
      <c r="CB855" s="89"/>
      <c r="CC855" s="89"/>
      <c r="CD855" s="89"/>
      <c r="CE855" s="89"/>
      <c r="CF855" s="89"/>
      <c r="CG855" s="89"/>
      <c r="CH855" s="89"/>
      <c r="CI855" s="89"/>
      <c r="CJ855" s="89"/>
      <c r="CK855" s="89"/>
      <c r="CL855" s="89"/>
      <c r="CM855" s="89"/>
      <c r="CN855" s="89"/>
      <c r="CO855" s="89"/>
      <c r="CP855" s="89"/>
      <c r="CQ855" s="89"/>
      <c r="CR855" s="89"/>
      <c r="CS855" s="89"/>
      <c r="CT855" s="89"/>
      <c r="CU855" s="89"/>
      <c r="CV855" s="89"/>
      <c r="CW855" s="89"/>
      <c r="CX855" s="89"/>
      <c r="CY855" s="89"/>
      <c r="CZ855" s="89"/>
      <c r="DA855" s="89"/>
      <c r="DB855" s="89"/>
      <c r="DC855" s="89"/>
      <c r="DD855" s="89"/>
      <c r="DE855" s="89"/>
      <c r="DF855" s="89"/>
      <c r="DG855" s="89"/>
      <c r="DH855" s="89"/>
      <c r="DI855" s="89"/>
      <c r="DJ855" s="89"/>
      <c r="DK855" s="89"/>
      <c r="DL855" s="89"/>
      <c r="DM855" s="89"/>
      <c r="DN855" s="89"/>
      <c r="DO855" s="89"/>
      <c r="DP855" s="89"/>
      <c r="DQ855" s="89"/>
      <c r="DR855" s="89"/>
      <c r="DS855" s="89"/>
      <c r="DT855" s="89"/>
      <c r="DU855" s="89"/>
      <c r="DV855" s="89"/>
      <c r="DW855" s="89"/>
      <c r="DX855" s="89"/>
      <c r="DY855" s="89"/>
      <c r="DZ855" s="89"/>
      <c r="EA855" s="89"/>
      <c r="EB855" s="89"/>
      <c r="EC855" s="89"/>
      <c r="ED855" s="89"/>
      <c r="EE855" s="89"/>
      <c r="EF855" s="89"/>
      <c r="EG855" s="89"/>
      <c r="EH855" s="89"/>
      <c r="EI855" s="89"/>
      <c r="EJ855" s="89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/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  <c r="IS855" s="89"/>
      <c r="IT855" s="89"/>
      <c r="IU855" s="89"/>
      <c r="IV855" s="89"/>
      <c r="IW855" s="89"/>
      <c r="IX855" s="89"/>
      <c r="IY855" s="89"/>
      <c r="IZ855" s="89"/>
      <c r="JA855" s="89"/>
      <c r="JB855" s="89"/>
      <c r="JC855" s="89"/>
      <c r="JD855" s="89"/>
      <c r="JE855" s="89"/>
      <c r="JF855" s="89"/>
      <c r="JG855" s="89"/>
      <c r="JH855" s="89"/>
      <c r="JI855" s="89"/>
      <c r="JJ855" s="89"/>
      <c r="JK855" s="89"/>
      <c r="JL855" s="89"/>
      <c r="JM855" s="89"/>
      <c r="JN855" s="89"/>
      <c r="JO855" s="89"/>
      <c r="JP855" s="89"/>
      <c r="JQ855" s="89"/>
      <c r="JR855" s="89"/>
      <c r="JS855" s="89"/>
      <c r="JT855" s="89"/>
      <c r="JU855" s="89"/>
      <c r="JV855" s="89"/>
    </row>
    <row r="856" spans="1:282" x14ac:dyDescent="0.25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89"/>
      <c r="BE856" s="89"/>
      <c r="BF856" s="89"/>
      <c r="BG856" s="89"/>
      <c r="BH856" s="89"/>
      <c r="BI856" s="89"/>
      <c r="BJ856" s="89"/>
      <c r="BK856" s="89"/>
      <c r="BL856" s="89"/>
      <c r="BM856" s="89"/>
      <c r="BN856" s="89"/>
      <c r="BO856" s="89"/>
      <c r="BP856" s="89"/>
      <c r="BQ856" s="89"/>
      <c r="BR856" s="89"/>
      <c r="BS856" s="89"/>
      <c r="BT856" s="89"/>
      <c r="BU856" s="89"/>
      <c r="BV856" s="89"/>
      <c r="BW856" s="89"/>
      <c r="BX856" s="89"/>
      <c r="BY856" s="89"/>
      <c r="BZ856" s="89"/>
      <c r="CA856" s="89"/>
      <c r="CB856" s="89"/>
      <c r="CC856" s="89"/>
      <c r="CD856" s="89"/>
      <c r="CE856" s="89"/>
      <c r="CF856" s="89"/>
      <c r="CG856" s="89"/>
      <c r="CH856" s="89"/>
      <c r="CI856" s="89"/>
      <c r="CJ856" s="89"/>
      <c r="CK856" s="89"/>
      <c r="CL856" s="89"/>
      <c r="CM856" s="89"/>
      <c r="CN856" s="89"/>
      <c r="CO856" s="89"/>
      <c r="CP856" s="89"/>
      <c r="CQ856" s="89"/>
      <c r="CR856" s="89"/>
      <c r="CS856" s="89"/>
      <c r="CT856" s="89"/>
      <c r="CU856" s="89"/>
      <c r="CV856" s="89"/>
      <c r="CW856" s="89"/>
      <c r="CX856" s="89"/>
      <c r="CY856" s="89"/>
      <c r="CZ856" s="89"/>
      <c r="DA856" s="89"/>
      <c r="DB856" s="89"/>
      <c r="DC856" s="89"/>
      <c r="DD856" s="89"/>
      <c r="DE856" s="89"/>
      <c r="DF856" s="89"/>
      <c r="DG856" s="89"/>
      <c r="DH856" s="89"/>
      <c r="DI856" s="89"/>
      <c r="DJ856" s="89"/>
      <c r="DK856" s="89"/>
      <c r="DL856" s="89"/>
      <c r="DM856" s="89"/>
      <c r="DN856" s="89"/>
      <c r="DO856" s="89"/>
      <c r="DP856" s="89"/>
      <c r="DQ856" s="89"/>
      <c r="DR856" s="89"/>
      <c r="DS856" s="89"/>
      <c r="DT856" s="89"/>
      <c r="DU856" s="89"/>
      <c r="DV856" s="89"/>
      <c r="DW856" s="89"/>
      <c r="DX856" s="89"/>
      <c r="DY856" s="89"/>
      <c r="DZ856" s="89"/>
      <c r="EA856" s="89"/>
      <c r="EB856" s="89"/>
      <c r="EC856" s="89"/>
      <c r="ED856" s="89"/>
      <c r="EE856" s="89"/>
      <c r="EF856" s="89"/>
      <c r="EG856" s="89"/>
      <c r="EH856" s="89"/>
      <c r="EI856" s="89"/>
      <c r="EJ856" s="89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  <c r="IS856" s="89"/>
      <c r="IT856" s="89"/>
      <c r="IU856" s="89"/>
      <c r="IV856" s="89"/>
      <c r="IW856" s="89"/>
      <c r="IX856" s="89"/>
      <c r="IY856" s="89"/>
      <c r="IZ856" s="89"/>
      <c r="JA856" s="89"/>
      <c r="JB856" s="89"/>
      <c r="JC856" s="89"/>
      <c r="JD856" s="89"/>
      <c r="JE856" s="89"/>
      <c r="JF856" s="89"/>
      <c r="JG856" s="89"/>
      <c r="JH856" s="89"/>
      <c r="JI856" s="89"/>
      <c r="JJ856" s="89"/>
      <c r="JK856" s="89"/>
      <c r="JL856" s="89"/>
      <c r="JM856" s="89"/>
      <c r="JN856" s="89"/>
      <c r="JO856" s="89"/>
      <c r="JP856" s="89"/>
      <c r="JQ856" s="89"/>
      <c r="JR856" s="89"/>
      <c r="JS856" s="89"/>
      <c r="JT856" s="89"/>
      <c r="JU856" s="89"/>
      <c r="JV856" s="89"/>
    </row>
    <row r="857" spans="1:282" x14ac:dyDescent="0.25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89"/>
      <c r="BE857" s="89"/>
      <c r="BF857" s="89"/>
      <c r="BG857" s="89"/>
      <c r="BH857" s="89"/>
      <c r="BI857" s="89"/>
      <c r="BJ857" s="89"/>
      <c r="BK857" s="89"/>
      <c r="BL857" s="89"/>
      <c r="BM857" s="89"/>
      <c r="BN857" s="89"/>
      <c r="BO857" s="89"/>
      <c r="BP857" s="89"/>
      <c r="BQ857" s="89"/>
      <c r="BR857" s="89"/>
      <c r="BS857" s="89"/>
      <c r="BT857" s="89"/>
      <c r="BU857" s="89"/>
      <c r="BV857" s="89"/>
      <c r="BW857" s="89"/>
      <c r="BX857" s="89"/>
      <c r="BY857" s="89"/>
      <c r="BZ857" s="89"/>
      <c r="CA857" s="89"/>
      <c r="CB857" s="89"/>
      <c r="CC857" s="89"/>
      <c r="CD857" s="89"/>
      <c r="CE857" s="89"/>
      <c r="CF857" s="89"/>
      <c r="CG857" s="89"/>
      <c r="CH857" s="89"/>
      <c r="CI857" s="89"/>
      <c r="CJ857" s="89"/>
      <c r="CK857" s="89"/>
      <c r="CL857" s="89"/>
      <c r="CM857" s="89"/>
      <c r="CN857" s="89"/>
      <c r="CO857" s="89"/>
      <c r="CP857" s="89"/>
      <c r="CQ857" s="89"/>
      <c r="CR857" s="89"/>
      <c r="CS857" s="89"/>
      <c r="CT857" s="89"/>
      <c r="CU857" s="89"/>
      <c r="CV857" s="89"/>
      <c r="CW857" s="89"/>
      <c r="CX857" s="89"/>
      <c r="CY857" s="89"/>
      <c r="CZ857" s="89"/>
      <c r="DA857" s="89"/>
      <c r="DB857" s="89"/>
      <c r="DC857" s="89"/>
      <c r="DD857" s="89"/>
      <c r="DE857" s="89"/>
      <c r="DF857" s="89"/>
      <c r="DG857" s="89"/>
      <c r="DH857" s="89"/>
      <c r="DI857" s="89"/>
      <c r="DJ857" s="89"/>
      <c r="DK857" s="89"/>
      <c r="DL857" s="89"/>
      <c r="DM857" s="89"/>
      <c r="DN857" s="89"/>
      <c r="DO857" s="89"/>
      <c r="DP857" s="89"/>
      <c r="DQ857" s="89"/>
      <c r="DR857" s="89"/>
      <c r="DS857" s="89"/>
      <c r="DT857" s="89"/>
      <c r="DU857" s="89"/>
      <c r="DV857" s="89"/>
      <c r="DW857" s="89"/>
      <c r="DX857" s="89"/>
      <c r="DY857" s="89"/>
      <c r="DZ857" s="89"/>
      <c r="EA857" s="89"/>
      <c r="EB857" s="89"/>
      <c r="EC857" s="89"/>
      <c r="ED857" s="89"/>
      <c r="EE857" s="89"/>
      <c r="EF857" s="89"/>
      <c r="EG857" s="89"/>
      <c r="EH857" s="89"/>
      <c r="EI857" s="89"/>
      <c r="EJ857" s="89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  <c r="IS857" s="89"/>
      <c r="IT857" s="89"/>
      <c r="IU857" s="89"/>
      <c r="IV857" s="89"/>
      <c r="IW857" s="89"/>
      <c r="IX857" s="89"/>
      <c r="IY857" s="89"/>
      <c r="IZ857" s="89"/>
      <c r="JA857" s="89"/>
      <c r="JB857" s="89"/>
      <c r="JC857" s="89"/>
      <c r="JD857" s="89"/>
      <c r="JE857" s="89"/>
      <c r="JF857" s="89"/>
      <c r="JG857" s="89"/>
      <c r="JH857" s="89"/>
      <c r="JI857" s="89"/>
      <c r="JJ857" s="89"/>
      <c r="JK857" s="89"/>
      <c r="JL857" s="89"/>
      <c r="JM857" s="89"/>
      <c r="JN857" s="89"/>
      <c r="JO857" s="89"/>
      <c r="JP857" s="89"/>
      <c r="JQ857" s="89"/>
      <c r="JR857" s="89"/>
      <c r="JS857" s="89"/>
      <c r="JT857" s="89"/>
      <c r="JU857" s="89"/>
      <c r="JV857" s="89"/>
    </row>
    <row r="858" spans="1:282" x14ac:dyDescent="0.25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  <c r="BG858" s="89"/>
      <c r="BH858" s="89"/>
      <c r="BI858" s="89"/>
      <c r="BJ858" s="89"/>
      <c r="BK858" s="89"/>
      <c r="BL858" s="89"/>
      <c r="BM858" s="89"/>
      <c r="BN858" s="89"/>
      <c r="BO858" s="89"/>
      <c r="BP858" s="89"/>
      <c r="BQ858" s="89"/>
      <c r="BR858" s="89"/>
      <c r="BS858" s="89"/>
      <c r="BT858" s="89"/>
      <c r="BU858" s="89"/>
      <c r="BV858" s="89"/>
      <c r="BW858" s="89"/>
      <c r="BX858" s="89"/>
      <c r="BY858" s="89"/>
      <c r="BZ858" s="89"/>
      <c r="CA858" s="89"/>
      <c r="CB858" s="89"/>
      <c r="CC858" s="89"/>
      <c r="CD858" s="89"/>
      <c r="CE858" s="89"/>
      <c r="CF858" s="89"/>
      <c r="CG858" s="89"/>
      <c r="CH858" s="89"/>
      <c r="CI858" s="89"/>
      <c r="CJ858" s="89"/>
      <c r="CK858" s="89"/>
      <c r="CL858" s="89"/>
      <c r="CM858" s="89"/>
      <c r="CN858" s="89"/>
      <c r="CO858" s="89"/>
      <c r="CP858" s="89"/>
      <c r="CQ858" s="89"/>
      <c r="CR858" s="89"/>
      <c r="CS858" s="89"/>
      <c r="CT858" s="89"/>
      <c r="CU858" s="89"/>
      <c r="CV858" s="89"/>
      <c r="CW858" s="89"/>
      <c r="CX858" s="89"/>
      <c r="CY858" s="89"/>
      <c r="CZ858" s="89"/>
      <c r="DA858" s="89"/>
      <c r="DB858" s="89"/>
      <c r="DC858" s="89"/>
      <c r="DD858" s="89"/>
      <c r="DE858" s="89"/>
      <c r="DF858" s="89"/>
      <c r="DG858" s="89"/>
      <c r="DH858" s="89"/>
      <c r="DI858" s="89"/>
      <c r="DJ858" s="89"/>
      <c r="DK858" s="89"/>
      <c r="DL858" s="89"/>
      <c r="DM858" s="89"/>
      <c r="DN858" s="89"/>
      <c r="DO858" s="89"/>
      <c r="DP858" s="89"/>
      <c r="DQ858" s="89"/>
      <c r="DR858" s="89"/>
      <c r="DS858" s="89"/>
      <c r="DT858" s="89"/>
      <c r="DU858" s="89"/>
      <c r="DV858" s="89"/>
      <c r="DW858" s="89"/>
      <c r="DX858" s="89"/>
      <c r="DY858" s="89"/>
      <c r="DZ858" s="89"/>
      <c r="EA858" s="89"/>
      <c r="EB858" s="89"/>
      <c r="EC858" s="89"/>
      <c r="ED858" s="89"/>
      <c r="EE858" s="89"/>
      <c r="EF858" s="89"/>
      <c r="EG858" s="89"/>
      <c r="EH858" s="89"/>
      <c r="EI858" s="89"/>
      <c r="EJ858" s="89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  <c r="IS858" s="89"/>
      <c r="IT858" s="89"/>
      <c r="IU858" s="89"/>
      <c r="IV858" s="89"/>
      <c r="IW858" s="89"/>
      <c r="IX858" s="89"/>
      <c r="IY858" s="89"/>
      <c r="IZ858" s="89"/>
      <c r="JA858" s="89"/>
      <c r="JB858" s="89"/>
      <c r="JC858" s="89"/>
      <c r="JD858" s="89"/>
      <c r="JE858" s="89"/>
      <c r="JF858" s="89"/>
      <c r="JG858" s="89"/>
      <c r="JH858" s="89"/>
      <c r="JI858" s="89"/>
      <c r="JJ858" s="89"/>
      <c r="JK858" s="89"/>
      <c r="JL858" s="89"/>
      <c r="JM858" s="89"/>
      <c r="JN858" s="89"/>
      <c r="JO858" s="89"/>
      <c r="JP858" s="89"/>
      <c r="JQ858" s="89"/>
      <c r="JR858" s="89"/>
      <c r="JS858" s="89"/>
      <c r="JT858" s="89"/>
      <c r="JU858" s="89"/>
      <c r="JV858" s="89"/>
    </row>
    <row r="859" spans="1:282" x14ac:dyDescent="0.25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89"/>
      <c r="BE859" s="89"/>
      <c r="BF859" s="89"/>
      <c r="BG859" s="89"/>
      <c r="BH859" s="89"/>
      <c r="BI859" s="89"/>
      <c r="BJ859" s="89"/>
      <c r="BK859" s="89"/>
      <c r="BL859" s="89"/>
      <c r="BM859" s="89"/>
      <c r="BN859" s="89"/>
      <c r="BO859" s="89"/>
      <c r="BP859" s="89"/>
      <c r="BQ859" s="89"/>
      <c r="BR859" s="89"/>
      <c r="BS859" s="89"/>
      <c r="BT859" s="89"/>
      <c r="BU859" s="89"/>
      <c r="BV859" s="89"/>
      <c r="BW859" s="89"/>
      <c r="BX859" s="89"/>
      <c r="BY859" s="89"/>
      <c r="BZ859" s="89"/>
      <c r="CA859" s="89"/>
      <c r="CB859" s="89"/>
      <c r="CC859" s="89"/>
      <c r="CD859" s="89"/>
      <c r="CE859" s="89"/>
      <c r="CF859" s="89"/>
      <c r="CG859" s="89"/>
      <c r="CH859" s="89"/>
      <c r="CI859" s="89"/>
      <c r="CJ859" s="89"/>
      <c r="CK859" s="89"/>
      <c r="CL859" s="89"/>
      <c r="CM859" s="89"/>
      <c r="CN859" s="89"/>
      <c r="CO859" s="89"/>
      <c r="CP859" s="89"/>
      <c r="CQ859" s="89"/>
      <c r="CR859" s="89"/>
      <c r="CS859" s="89"/>
      <c r="CT859" s="89"/>
      <c r="CU859" s="89"/>
      <c r="CV859" s="89"/>
      <c r="CW859" s="89"/>
      <c r="CX859" s="89"/>
      <c r="CY859" s="89"/>
      <c r="CZ859" s="89"/>
      <c r="DA859" s="89"/>
      <c r="DB859" s="89"/>
      <c r="DC859" s="89"/>
      <c r="DD859" s="89"/>
      <c r="DE859" s="89"/>
      <c r="DF859" s="89"/>
      <c r="DG859" s="89"/>
      <c r="DH859" s="89"/>
      <c r="DI859" s="89"/>
      <c r="DJ859" s="89"/>
      <c r="DK859" s="89"/>
      <c r="DL859" s="89"/>
      <c r="DM859" s="89"/>
      <c r="DN859" s="89"/>
      <c r="DO859" s="89"/>
      <c r="DP859" s="89"/>
      <c r="DQ859" s="89"/>
      <c r="DR859" s="89"/>
      <c r="DS859" s="89"/>
      <c r="DT859" s="89"/>
      <c r="DU859" s="89"/>
      <c r="DV859" s="89"/>
      <c r="DW859" s="89"/>
      <c r="DX859" s="89"/>
      <c r="DY859" s="89"/>
      <c r="DZ859" s="89"/>
      <c r="EA859" s="89"/>
      <c r="EB859" s="89"/>
      <c r="EC859" s="89"/>
      <c r="ED859" s="89"/>
      <c r="EE859" s="89"/>
      <c r="EF859" s="89"/>
      <c r="EG859" s="89"/>
      <c r="EH859" s="89"/>
      <c r="EI859" s="89"/>
      <c r="EJ859" s="89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  <c r="IS859" s="89"/>
      <c r="IT859" s="89"/>
      <c r="IU859" s="89"/>
      <c r="IV859" s="89"/>
      <c r="IW859" s="89"/>
      <c r="IX859" s="89"/>
      <c r="IY859" s="89"/>
      <c r="IZ859" s="89"/>
      <c r="JA859" s="89"/>
      <c r="JB859" s="89"/>
      <c r="JC859" s="89"/>
      <c r="JD859" s="89"/>
      <c r="JE859" s="89"/>
      <c r="JF859" s="89"/>
      <c r="JG859" s="89"/>
      <c r="JH859" s="89"/>
      <c r="JI859" s="89"/>
      <c r="JJ859" s="89"/>
      <c r="JK859" s="89"/>
      <c r="JL859" s="89"/>
      <c r="JM859" s="89"/>
      <c r="JN859" s="89"/>
      <c r="JO859" s="89"/>
      <c r="JP859" s="89"/>
      <c r="JQ859" s="89"/>
      <c r="JR859" s="89"/>
      <c r="JS859" s="89"/>
      <c r="JT859" s="89"/>
      <c r="JU859" s="89"/>
      <c r="JV859" s="89"/>
    </row>
    <row r="860" spans="1:282" x14ac:dyDescent="0.25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89"/>
      <c r="BE860" s="89"/>
      <c r="BF860" s="89"/>
      <c r="BG860" s="89"/>
      <c r="BH860" s="89"/>
      <c r="BI860" s="89"/>
      <c r="BJ860" s="89"/>
      <c r="BK860" s="89"/>
      <c r="BL860" s="89"/>
      <c r="BM860" s="89"/>
      <c r="BN860" s="89"/>
      <c r="BO860" s="89"/>
      <c r="BP860" s="89"/>
      <c r="BQ860" s="89"/>
      <c r="BR860" s="89"/>
      <c r="BS860" s="89"/>
      <c r="BT860" s="89"/>
      <c r="BU860" s="89"/>
      <c r="BV860" s="89"/>
      <c r="BW860" s="89"/>
      <c r="BX860" s="89"/>
      <c r="BY860" s="89"/>
      <c r="BZ860" s="89"/>
      <c r="CA860" s="89"/>
      <c r="CB860" s="89"/>
      <c r="CC860" s="89"/>
      <c r="CD860" s="89"/>
      <c r="CE860" s="89"/>
      <c r="CF860" s="89"/>
      <c r="CG860" s="89"/>
      <c r="CH860" s="89"/>
      <c r="CI860" s="89"/>
      <c r="CJ860" s="89"/>
      <c r="CK860" s="89"/>
      <c r="CL860" s="89"/>
      <c r="CM860" s="89"/>
      <c r="CN860" s="89"/>
      <c r="CO860" s="89"/>
      <c r="CP860" s="89"/>
      <c r="CQ860" s="89"/>
      <c r="CR860" s="89"/>
      <c r="CS860" s="89"/>
      <c r="CT860" s="89"/>
      <c r="CU860" s="89"/>
      <c r="CV860" s="89"/>
      <c r="CW860" s="89"/>
      <c r="CX860" s="89"/>
      <c r="CY860" s="89"/>
      <c r="CZ860" s="89"/>
      <c r="DA860" s="89"/>
      <c r="DB860" s="89"/>
      <c r="DC860" s="89"/>
      <c r="DD860" s="89"/>
      <c r="DE860" s="89"/>
      <c r="DF860" s="89"/>
      <c r="DG860" s="89"/>
      <c r="DH860" s="89"/>
      <c r="DI860" s="89"/>
      <c r="DJ860" s="89"/>
      <c r="DK860" s="89"/>
      <c r="DL860" s="89"/>
      <c r="DM860" s="89"/>
      <c r="DN860" s="89"/>
      <c r="DO860" s="89"/>
      <c r="DP860" s="89"/>
      <c r="DQ860" s="89"/>
      <c r="DR860" s="89"/>
      <c r="DS860" s="89"/>
      <c r="DT860" s="89"/>
      <c r="DU860" s="89"/>
      <c r="DV860" s="89"/>
      <c r="DW860" s="89"/>
      <c r="DX860" s="89"/>
      <c r="DY860" s="89"/>
      <c r="DZ860" s="89"/>
      <c r="EA860" s="89"/>
      <c r="EB860" s="89"/>
      <c r="EC860" s="89"/>
      <c r="ED860" s="89"/>
      <c r="EE860" s="89"/>
      <c r="EF860" s="89"/>
      <c r="EG860" s="89"/>
      <c r="EH860" s="89"/>
      <c r="EI860" s="89"/>
      <c r="EJ860" s="89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  <c r="IS860" s="89"/>
      <c r="IT860" s="89"/>
      <c r="IU860" s="89"/>
      <c r="IV860" s="89"/>
      <c r="IW860" s="89"/>
      <c r="IX860" s="89"/>
      <c r="IY860" s="89"/>
      <c r="IZ860" s="89"/>
      <c r="JA860" s="89"/>
      <c r="JB860" s="89"/>
      <c r="JC860" s="89"/>
      <c r="JD860" s="89"/>
      <c r="JE860" s="89"/>
      <c r="JF860" s="89"/>
      <c r="JG860" s="89"/>
      <c r="JH860" s="89"/>
      <c r="JI860" s="89"/>
      <c r="JJ860" s="89"/>
      <c r="JK860" s="89"/>
      <c r="JL860" s="89"/>
      <c r="JM860" s="89"/>
      <c r="JN860" s="89"/>
      <c r="JO860" s="89"/>
      <c r="JP860" s="89"/>
      <c r="JQ860" s="89"/>
      <c r="JR860" s="89"/>
      <c r="JS860" s="89"/>
      <c r="JT860" s="89"/>
      <c r="JU860" s="89"/>
      <c r="JV860" s="89"/>
    </row>
    <row r="861" spans="1:282" x14ac:dyDescent="0.25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89"/>
      <c r="BE861" s="89"/>
      <c r="BF861" s="89"/>
      <c r="BG861" s="89"/>
      <c r="BH861" s="89"/>
      <c r="BI861" s="89"/>
      <c r="BJ861" s="89"/>
      <c r="BK861" s="89"/>
      <c r="BL861" s="89"/>
      <c r="BM861" s="89"/>
      <c r="BN861" s="89"/>
      <c r="BO861" s="89"/>
      <c r="BP861" s="89"/>
      <c r="BQ861" s="89"/>
      <c r="BR861" s="89"/>
      <c r="BS861" s="89"/>
      <c r="BT861" s="89"/>
      <c r="BU861" s="89"/>
      <c r="BV861" s="89"/>
      <c r="BW861" s="89"/>
      <c r="BX861" s="89"/>
      <c r="BY861" s="89"/>
      <c r="BZ861" s="89"/>
      <c r="CA861" s="89"/>
      <c r="CB861" s="89"/>
      <c r="CC861" s="89"/>
      <c r="CD861" s="89"/>
      <c r="CE861" s="89"/>
      <c r="CF861" s="89"/>
      <c r="CG861" s="89"/>
      <c r="CH861" s="89"/>
      <c r="CI861" s="89"/>
      <c r="CJ861" s="89"/>
      <c r="CK861" s="89"/>
      <c r="CL861" s="89"/>
      <c r="CM861" s="89"/>
      <c r="CN861" s="89"/>
      <c r="CO861" s="89"/>
      <c r="CP861" s="89"/>
      <c r="CQ861" s="89"/>
      <c r="CR861" s="89"/>
      <c r="CS861" s="89"/>
      <c r="CT861" s="89"/>
      <c r="CU861" s="89"/>
      <c r="CV861" s="89"/>
      <c r="CW861" s="89"/>
      <c r="CX861" s="89"/>
      <c r="CY861" s="89"/>
      <c r="CZ861" s="89"/>
      <c r="DA861" s="89"/>
      <c r="DB861" s="89"/>
      <c r="DC861" s="89"/>
      <c r="DD861" s="89"/>
      <c r="DE861" s="89"/>
      <c r="DF861" s="89"/>
      <c r="DG861" s="89"/>
      <c r="DH861" s="89"/>
      <c r="DI861" s="89"/>
      <c r="DJ861" s="89"/>
      <c r="DK861" s="89"/>
      <c r="DL861" s="89"/>
      <c r="DM861" s="89"/>
      <c r="DN861" s="89"/>
      <c r="DO861" s="89"/>
      <c r="DP861" s="89"/>
      <c r="DQ861" s="89"/>
      <c r="DR861" s="89"/>
      <c r="DS861" s="89"/>
      <c r="DT861" s="89"/>
      <c r="DU861" s="89"/>
      <c r="DV861" s="89"/>
      <c r="DW861" s="89"/>
      <c r="DX861" s="89"/>
      <c r="DY861" s="89"/>
      <c r="DZ861" s="89"/>
      <c r="EA861" s="89"/>
      <c r="EB861" s="89"/>
      <c r="EC861" s="89"/>
      <c r="ED861" s="89"/>
      <c r="EE861" s="89"/>
      <c r="EF861" s="89"/>
      <c r="EG861" s="89"/>
      <c r="EH861" s="89"/>
      <c r="EI861" s="89"/>
      <c r="EJ861" s="89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  <c r="IS861" s="89"/>
      <c r="IT861" s="89"/>
      <c r="IU861" s="89"/>
      <c r="IV861" s="89"/>
      <c r="IW861" s="89"/>
      <c r="IX861" s="89"/>
      <c r="IY861" s="89"/>
      <c r="IZ861" s="89"/>
      <c r="JA861" s="89"/>
      <c r="JB861" s="89"/>
      <c r="JC861" s="89"/>
      <c r="JD861" s="89"/>
      <c r="JE861" s="89"/>
      <c r="JF861" s="89"/>
      <c r="JG861" s="89"/>
      <c r="JH861" s="89"/>
      <c r="JI861" s="89"/>
      <c r="JJ861" s="89"/>
      <c r="JK861" s="89"/>
      <c r="JL861" s="89"/>
      <c r="JM861" s="89"/>
      <c r="JN861" s="89"/>
      <c r="JO861" s="89"/>
      <c r="JP861" s="89"/>
      <c r="JQ861" s="89"/>
      <c r="JR861" s="89"/>
      <c r="JS861" s="89"/>
      <c r="JT861" s="89"/>
      <c r="JU861" s="89"/>
      <c r="JV861" s="89"/>
    </row>
    <row r="862" spans="1:282" x14ac:dyDescent="0.25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  <c r="BG862" s="89"/>
      <c r="BH862" s="89"/>
      <c r="BI862" s="89"/>
      <c r="BJ862" s="89"/>
      <c r="BK862" s="89"/>
      <c r="BL862" s="89"/>
      <c r="BM862" s="89"/>
      <c r="BN862" s="89"/>
      <c r="BO862" s="89"/>
      <c r="BP862" s="89"/>
      <c r="BQ862" s="89"/>
      <c r="BR862" s="89"/>
      <c r="BS862" s="89"/>
      <c r="BT862" s="89"/>
      <c r="BU862" s="89"/>
      <c r="BV862" s="89"/>
      <c r="BW862" s="89"/>
      <c r="BX862" s="89"/>
      <c r="BY862" s="89"/>
      <c r="BZ862" s="89"/>
      <c r="CA862" s="89"/>
      <c r="CB862" s="89"/>
      <c r="CC862" s="89"/>
      <c r="CD862" s="89"/>
      <c r="CE862" s="89"/>
      <c r="CF862" s="89"/>
      <c r="CG862" s="89"/>
      <c r="CH862" s="89"/>
      <c r="CI862" s="89"/>
      <c r="CJ862" s="89"/>
      <c r="CK862" s="89"/>
      <c r="CL862" s="89"/>
      <c r="CM862" s="89"/>
      <c r="CN862" s="89"/>
      <c r="CO862" s="89"/>
      <c r="CP862" s="89"/>
      <c r="CQ862" s="89"/>
      <c r="CR862" s="89"/>
      <c r="CS862" s="89"/>
      <c r="CT862" s="89"/>
      <c r="CU862" s="89"/>
      <c r="CV862" s="89"/>
      <c r="CW862" s="89"/>
      <c r="CX862" s="89"/>
      <c r="CY862" s="89"/>
      <c r="CZ862" s="89"/>
      <c r="DA862" s="89"/>
      <c r="DB862" s="89"/>
      <c r="DC862" s="89"/>
      <c r="DD862" s="89"/>
      <c r="DE862" s="89"/>
      <c r="DF862" s="89"/>
      <c r="DG862" s="89"/>
      <c r="DH862" s="89"/>
      <c r="DI862" s="89"/>
      <c r="DJ862" s="89"/>
      <c r="DK862" s="89"/>
      <c r="DL862" s="89"/>
      <c r="DM862" s="89"/>
      <c r="DN862" s="89"/>
      <c r="DO862" s="89"/>
      <c r="DP862" s="89"/>
      <c r="DQ862" s="89"/>
      <c r="DR862" s="89"/>
      <c r="DS862" s="89"/>
      <c r="DT862" s="89"/>
      <c r="DU862" s="89"/>
      <c r="DV862" s="89"/>
      <c r="DW862" s="89"/>
      <c r="DX862" s="89"/>
      <c r="DY862" s="89"/>
      <c r="DZ862" s="89"/>
      <c r="EA862" s="89"/>
      <c r="EB862" s="89"/>
      <c r="EC862" s="89"/>
      <c r="ED862" s="89"/>
      <c r="EE862" s="89"/>
      <c r="EF862" s="89"/>
      <c r="EG862" s="89"/>
      <c r="EH862" s="89"/>
      <c r="EI862" s="89"/>
      <c r="EJ862" s="89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  <c r="IS862" s="89"/>
      <c r="IT862" s="89"/>
      <c r="IU862" s="89"/>
      <c r="IV862" s="89"/>
      <c r="IW862" s="89"/>
      <c r="IX862" s="89"/>
      <c r="IY862" s="89"/>
      <c r="IZ862" s="89"/>
      <c r="JA862" s="89"/>
      <c r="JB862" s="89"/>
      <c r="JC862" s="89"/>
      <c r="JD862" s="89"/>
      <c r="JE862" s="89"/>
      <c r="JF862" s="89"/>
      <c r="JG862" s="89"/>
      <c r="JH862" s="89"/>
      <c r="JI862" s="89"/>
      <c r="JJ862" s="89"/>
      <c r="JK862" s="89"/>
      <c r="JL862" s="89"/>
      <c r="JM862" s="89"/>
      <c r="JN862" s="89"/>
      <c r="JO862" s="89"/>
      <c r="JP862" s="89"/>
      <c r="JQ862" s="89"/>
      <c r="JR862" s="89"/>
      <c r="JS862" s="89"/>
      <c r="JT862" s="89"/>
      <c r="JU862" s="89"/>
      <c r="JV862" s="89"/>
    </row>
    <row r="863" spans="1:282" x14ac:dyDescent="0.25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89"/>
      <c r="BJ863" s="89"/>
      <c r="BK863" s="89"/>
      <c r="BL863" s="89"/>
      <c r="BM863" s="89"/>
      <c r="BN863" s="89"/>
      <c r="BO863" s="89"/>
      <c r="BP863" s="89"/>
      <c r="BQ863" s="89"/>
      <c r="BR863" s="89"/>
      <c r="BS863" s="89"/>
      <c r="BT863" s="89"/>
      <c r="BU863" s="89"/>
      <c r="BV863" s="89"/>
      <c r="BW863" s="89"/>
      <c r="BX863" s="89"/>
      <c r="BY863" s="89"/>
      <c r="BZ863" s="89"/>
      <c r="CA863" s="89"/>
      <c r="CB863" s="89"/>
      <c r="CC863" s="89"/>
      <c r="CD863" s="89"/>
      <c r="CE863" s="89"/>
      <c r="CF863" s="89"/>
      <c r="CG863" s="89"/>
      <c r="CH863" s="89"/>
      <c r="CI863" s="89"/>
      <c r="CJ863" s="89"/>
      <c r="CK863" s="89"/>
      <c r="CL863" s="89"/>
      <c r="CM863" s="89"/>
      <c r="CN863" s="89"/>
      <c r="CO863" s="89"/>
      <c r="CP863" s="89"/>
      <c r="CQ863" s="89"/>
      <c r="CR863" s="89"/>
      <c r="CS863" s="89"/>
      <c r="CT863" s="89"/>
      <c r="CU863" s="89"/>
      <c r="CV863" s="89"/>
      <c r="CW863" s="89"/>
      <c r="CX863" s="89"/>
      <c r="CY863" s="89"/>
      <c r="CZ863" s="89"/>
      <c r="DA863" s="89"/>
      <c r="DB863" s="89"/>
      <c r="DC863" s="89"/>
      <c r="DD863" s="89"/>
      <c r="DE863" s="89"/>
      <c r="DF863" s="89"/>
      <c r="DG863" s="89"/>
      <c r="DH863" s="89"/>
      <c r="DI863" s="89"/>
      <c r="DJ863" s="89"/>
      <c r="DK863" s="89"/>
      <c r="DL863" s="89"/>
      <c r="DM863" s="89"/>
      <c r="DN863" s="89"/>
      <c r="DO863" s="89"/>
      <c r="DP863" s="89"/>
      <c r="DQ863" s="89"/>
      <c r="DR863" s="89"/>
      <c r="DS863" s="89"/>
      <c r="DT863" s="89"/>
      <c r="DU863" s="89"/>
      <c r="DV863" s="89"/>
      <c r="DW863" s="89"/>
      <c r="DX863" s="89"/>
      <c r="DY863" s="89"/>
      <c r="DZ863" s="89"/>
      <c r="EA863" s="89"/>
      <c r="EB863" s="89"/>
      <c r="EC863" s="89"/>
      <c r="ED863" s="89"/>
      <c r="EE863" s="89"/>
      <c r="EF863" s="89"/>
      <c r="EG863" s="89"/>
      <c r="EH863" s="89"/>
      <c r="EI863" s="89"/>
      <c r="EJ863" s="89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  <c r="IS863" s="89"/>
      <c r="IT863" s="89"/>
      <c r="IU863" s="89"/>
      <c r="IV863" s="89"/>
      <c r="IW863" s="89"/>
      <c r="IX863" s="89"/>
      <c r="IY863" s="89"/>
      <c r="IZ863" s="89"/>
      <c r="JA863" s="89"/>
      <c r="JB863" s="89"/>
      <c r="JC863" s="89"/>
      <c r="JD863" s="89"/>
      <c r="JE863" s="89"/>
      <c r="JF863" s="89"/>
      <c r="JG863" s="89"/>
      <c r="JH863" s="89"/>
      <c r="JI863" s="89"/>
      <c r="JJ863" s="89"/>
      <c r="JK863" s="89"/>
      <c r="JL863" s="89"/>
      <c r="JM863" s="89"/>
      <c r="JN863" s="89"/>
      <c r="JO863" s="89"/>
      <c r="JP863" s="89"/>
      <c r="JQ863" s="89"/>
      <c r="JR863" s="89"/>
      <c r="JS863" s="89"/>
      <c r="JT863" s="89"/>
      <c r="JU863" s="89"/>
      <c r="JV863" s="89"/>
    </row>
    <row r="864" spans="1:282" x14ac:dyDescent="0.25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89"/>
      <c r="BM864" s="89"/>
      <c r="BN864" s="89"/>
      <c r="BO864" s="89"/>
      <c r="BP864" s="89"/>
      <c r="BQ864" s="89"/>
      <c r="BR864" s="89"/>
      <c r="BS864" s="89"/>
      <c r="BT864" s="89"/>
      <c r="BU864" s="89"/>
      <c r="BV864" s="89"/>
      <c r="BW864" s="89"/>
      <c r="BX864" s="89"/>
      <c r="BY864" s="89"/>
      <c r="BZ864" s="89"/>
      <c r="CA864" s="89"/>
      <c r="CB864" s="89"/>
      <c r="CC864" s="89"/>
      <c r="CD864" s="89"/>
      <c r="CE864" s="89"/>
      <c r="CF864" s="89"/>
      <c r="CG864" s="89"/>
      <c r="CH864" s="89"/>
      <c r="CI864" s="89"/>
      <c r="CJ864" s="89"/>
      <c r="CK864" s="89"/>
      <c r="CL864" s="89"/>
      <c r="CM864" s="89"/>
      <c r="CN864" s="89"/>
      <c r="CO864" s="89"/>
      <c r="CP864" s="89"/>
      <c r="CQ864" s="89"/>
      <c r="CR864" s="89"/>
      <c r="CS864" s="89"/>
      <c r="CT864" s="89"/>
      <c r="CU864" s="89"/>
      <c r="CV864" s="89"/>
      <c r="CW864" s="89"/>
      <c r="CX864" s="89"/>
      <c r="CY864" s="89"/>
      <c r="CZ864" s="89"/>
      <c r="DA864" s="89"/>
      <c r="DB864" s="89"/>
      <c r="DC864" s="89"/>
      <c r="DD864" s="89"/>
      <c r="DE864" s="89"/>
      <c r="DF864" s="89"/>
      <c r="DG864" s="89"/>
      <c r="DH864" s="89"/>
      <c r="DI864" s="89"/>
      <c r="DJ864" s="89"/>
      <c r="DK864" s="89"/>
      <c r="DL864" s="89"/>
      <c r="DM864" s="89"/>
      <c r="DN864" s="89"/>
      <c r="DO864" s="89"/>
      <c r="DP864" s="89"/>
      <c r="DQ864" s="89"/>
      <c r="DR864" s="89"/>
      <c r="DS864" s="89"/>
      <c r="DT864" s="89"/>
      <c r="DU864" s="89"/>
      <c r="DV864" s="89"/>
      <c r="DW864" s="89"/>
      <c r="DX864" s="89"/>
      <c r="DY864" s="89"/>
      <c r="DZ864" s="89"/>
      <c r="EA864" s="89"/>
      <c r="EB864" s="89"/>
      <c r="EC864" s="89"/>
      <c r="ED864" s="89"/>
      <c r="EE864" s="89"/>
      <c r="EF864" s="89"/>
      <c r="EG864" s="89"/>
      <c r="EH864" s="89"/>
      <c r="EI864" s="89"/>
      <c r="EJ864" s="89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  <c r="IS864" s="89"/>
      <c r="IT864" s="89"/>
      <c r="IU864" s="89"/>
      <c r="IV864" s="89"/>
      <c r="IW864" s="89"/>
      <c r="IX864" s="89"/>
      <c r="IY864" s="89"/>
      <c r="IZ864" s="89"/>
      <c r="JA864" s="89"/>
      <c r="JB864" s="89"/>
      <c r="JC864" s="89"/>
      <c r="JD864" s="89"/>
      <c r="JE864" s="89"/>
      <c r="JF864" s="89"/>
      <c r="JG864" s="89"/>
      <c r="JH864" s="89"/>
      <c r="JI864" s="89"/>
      <c r="JJ864" s="89"/>
      <c r="JK864" s="89"/>
      <c r="JL864" s="89"/>
      <c r="JM864" s="89"/>
      <c r="JN864" s="89"/>
      <c r="JO864" s="89"/>
      <c r="JP864" s="89"/>
      <c r="JQ864" s="89"/>
      <c r="JR864" s="89"/>
      <c r="JS864" s="89"/>
      <c r="JT864" s="89"/>
      <c r="JU864" s="89"/>
      <c r="JV864" s="89"/>
    </row>
    <row r="865" spans="1:282" x14ac:dyDescent="0.25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89"/>
      <c r="BM865" s="89"/>
      <c r="BN865" s="89"/>
      <c r="BO865" s="89"/>
      <c r="BP865" s="89"/>
      <c r="BQ865" s="89"/>
      <c r="BR865" s="89"/>
      <c r="BS865" s="89"/>
      <c r="BT865" s="89"/>
      <c r="BU865" s="89"/>
      <c r="BV865" s="89"/>
      <c r="BW865" s="89"/>
      <c r="BX865" s="89"/>
      <c r="BY865" s="89"/>
      <c r="BZ865" s="89"/>
      <c r="CA865" s="89"/>
      <c r="CB865" s="89"/>
      <c r="CC865" s="89"/>
      <c r="CD865" s="89"/>
      <c r="CE865" s="89"/>
      <c r="CF865" s="89"/>
      <c r="CG865" s="89"/>
      <c r="CH865" s="89"/>
      <c r="CI865" s="89"/>
      <c r="CJ865" s="89"/>
      <c r="CK865" s="89"/>
      <c r="CL865" s="89"/>
      <c r="CM865" s="89"/>
      <c r="CN865" s="89"/>
      <c r="CO865" s="89"/>
      <c r="CP865" s="89"/>
      <c r="CQ865" s="89"/>
      <c r="CR865" s="89"/>
      <c r="CS865" s="89"/>
      <c r="CT865" s="89"/>
      <c r="CU865" s="89"/>
      <c r="CV865" s="89"/>
      <c r="CW865" s="89"/>
      <c r="CX865" s="89"/>
      <c r="CY865" s="89"/>
      <c r="CZ865" s="89"/>
      <c r="DA865" s="89"/>
      <c r="DB865" s="89"/>
      <c r="DC865" s="89"/>
      <c r="DD865" s="89"/>
      <c r="DE865" s="89"/>
      <c r="DF865" s="89"/>
      <c r="DG865" s="89"/>
      <c r="DH865" s="89"/>
      <c r="DI865" s="89"/>
      <c r="DJ865" s="89"/>
      <c r="DK865" s="89"/>
      <c r="DL865" s="89"/>
      <c r="DM865" s="89"/>
      <c r="DN865" s="89"/>
      <c r="DO865" s="89"/>
      <c r="DP865" s="89"/>
      <c r="DQ865" s="89"/>
      <c r="DR865" s="89"/>
      <c r="DS865" s="89"/>
      <c r="DT865" s="89"/>
      <c r="DU865" s="89"/>
      <c r="DV865" s="89"/>
      <c r="DW865" s="89"/>
      <c r="DX865" s="89"/>
      <c r="DY865" s="89"/>
      <c r="DZ865" s="89"/>
      <c r="EA865" s="89"/>
      <c r="EB865" s="89"/>
      <c r="EC865" s="89"/>
      <c r="ED865" s="89"/>
      <c r="EE865" s="89"/>
      <c r="EF865" s="89"/>
      <c r="EG865" s="89"/>
      <c r="EH865" s="89"/>
      <c r="EI865" s="89"/>
      <c r="EJ865" s="89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  <c r="IS865" s="89"/>
      <c r="IT865" s="89"/>
      <c r="IU865" s="89"/>
      <c r="IV865" s="89"/>
      <c r="IW865" s="89"/>
      <c r="IX865" s="89"/>
      <c r="IY865" s="89"/>
      <c r="IZ865" s="89"/>
      <c r="JA865" s="89"/>
      <c r="JB865" s="89"/>
      <c r="JC865" s="89"/>
      <c r="JD865" s="89"/>
      <c r="JE865" s="89"/>
      <c r="JF865" s="89"/>
      <c r="JG865" s="89"/>
      <c r="JH865" s="89"/>
      <c r="JI865" s="89"/>
      <c r="JJ865" s="89"/>
      <c r="JK865" s="89"/>
      <c r="JL865" s="89"/>
      <c r="JM865" s="89"/>
      <c r="JN865" s="89"/>
      <c r="JO865" s="89"/>
      <c r="JP865" s="89"/>
      <c r="JQ865" s="89"/>
      <c r="JR865" s="89"/>
      <c r="JS865" s="89"/>
      <c r="JT865" s="89"/>
      <c r="JU865" s="89"/>
      <c r="JV865" s="89"/>
    </row>
    <row r="866" spans="1:282" x14ac:dyDescent="0.25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89"/>
      <c r="BM866" s="89"/>
      <c r="BN866" s="89"/>
      <c r="BO866" s="89"/>
      <c r="BP866" s="89"/>
      <c r="BQ866" s="89"/>
      <c r="BR866" s="89"/>
      <c r="BS866" s="89"/>
      <c r="BT866" s="89"/>
      <c r="BU866" s="89"/>
      <c r="BV866" s="89"/>
      <c r="BW866" s="89"/>
      <c r="BX866" s="89"/>
      <c r="BY866" s="89"/>
      <c r="BZ866" s="89"/>
      <c r="CA866" s="89"/>
      <c r="CB866" s="89"/>
      <c r="CC866" s="89"/>
      <c r="CD866" s="89"/>
      <c r="CE866" s="89"/>
      <c r="CF866" s="89"/>
      <c r="CG866" s="89"/>
      <c r="CH866" s="89"/>
      <c r="CI866" s="89"/>
      <c r="CJ866" s="89"/>
      <c r="CK866" s="89"/>
      <c r="CL866" s="89"/>
      <c r="CM866" s="89"/>
      <c r="CN866" s="89"/>
      <c r="CO866" s="89"/>
      <c r="CP866" s="89"/>
      <c r="CQ866" s="89"/>
      <c r="CR866" s="89"/>
      <c r="CS866" s="89"/>
      <c r="CT866" s="89"/>
      <c r="CU866" s="89"/>
      <c r="CV866" s="89"/>
      <c r="CW866" s="89"/>
      <c r="CX866" s="89"/>
      <c r="CY866" s="89"/>
      <c r="CZ866" s="89"/>
      <c r="DA866" s="89"/>
      <c r="DB866" s="89"/>
      <c r="DC866" s="89"/>
      <c r="DD866" s="89"/>
      <c r="DE866" s="89"/>
      <c r="DF866" s="89"/>
      <c r="DG866" s="89"/>
      <c r="DH866" s="89"/>
      <c r="DI866" s="89"/>
      <c r="DJ866" s="89"/>
      <c r="DK866" s="89"/>
      <c r="DL866" s="89"/>
      <c r="DM866" s="89"/>
      <c r="DN866" s="89"/>
      <c r="DO866" s="89"/>
      <c r="DP866" s="89"/>
      <c r="DQ866" s="89"/>
      <c r="DR866" s="89"/>
      <c r="DS866" s="89"/>
      <c r="DT866" s="89"/>
      <c r="DU866" s="89"/>
      <c r="DV866" s="89"/>
      <c r="DW866" s="89"/>
      <c r="DX866" s="89"/>
      <c r="DY866" s="89"/>
      <c r="DZ866" s="89"/>
      <c r="EA866" s="89"/>
      <c r="EB866" s="89"/>
      <c r="EC866" s="89"/>
      <c r="ED866" s="89"/>
      <c r="EE866" s="89"/>
      <c r="EF866" s="89"/>
      <c r="EG866" s="89"/>
      <c r="EH866" s="89"/>
      <c r="EI866" s="89"/>
      <c r="EJ866" s="89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  <c r="IS866" s="89"/>
      <c r="IT866" s="89"/>
      <c r="IU866" s="89"/>
      <c r="IV866" s="89"/>
      <c r="IW866" s="89"/>
      <c r="IX866" s="89"/>
      <c r="IY866" s="89"/>
      <c r="IZ866" s="89"/>
      <c r="JA866" s="89"/>
      <c r="JB866" s="89"/>
      <c r="JC866" s="89"/>
      <c r="JD866" s="89"/>
      <c r="JE866" s="89"/>
      <c r="JF866" s="89"/>
      <c r="JG866" s="89"/>
      <c r="JH866" s="89"/>
      <c r="JI866" s="89"/>
      <c r="JJ866" s="89"/>
      <c r="JK866" s="89"/>
      <c r="JL866" s="89"/>
      <c r="JM866" s="89"/>
      <c r="JN866" s="89"/>
      <c r="JO866" s="89"/>
      <c r="JP866" s="89"/>
      <c r="JQ866" s="89"/>
      <c r="JR866" s="89"/>
      <c r="JS866" s="89"/>
      <c r="JT866" s="89"/>
      <c r="JU866" s="89"/>
      <c r="JV866" s="89"/>
    </row>
    <row r="867" spans="1:282" x14ac:dyDescent="0.25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89"/>
      <c r="BM867" s="89"/>
      <c r="BN867" s="89"/>
      <c r="BO867" s="89"/>
      <c r="BP867" s="89"/>
      <c r="BQ867" s="89"/>
      <c r="BR867" s="89"/>
      <c r="BS867" s="89"/>
      <c r="BT867" s="89"/>
      <c r="BU867" s="89"/>
      <c r="BV867" s="89"/>
      <c r="BW867" s="89"/>
      <c r="BX867" s="89"/>
      <c r="BY867" s="89"/>
      <c r="BZ867" s="89"/>
      <c r="CA867" s="89"/>
      <c r="CB867" s="89"/>
      <c r="CC867" s="89"/>
      <c r="CD867" s="89"/>
      <c r="CE867" s="89"/>
      <c r="CF867" s="89"/>
      <c r="CG867" s="89"/>
      <c r="CH867" s="89"/>
      <c r="CI867" s="89"/>
      <c r="CJ867" s="89"/>
      <c r="CK867" s="89"/>
      <c r="CL867" s="89"/>
      <c r="CM867" s="89"/>
      <c r="CN867" s="89"/>
      <c r="CO867" s="89"/>
      <c r="CP867" s="89"/>
      <c r="CQ867" s="89"/>
      <c r="CR867" s="89"/>
      <c r="CS867" s="89"/>
      <c r="CT867" s="89"/>
      <c r="CU867" s="89"/>
      <c r="CV867" s="89"/>
      <c r="CW867" s="89"/>
      <c r="CX867" s="89"/>
      <c r="CY867" s="89"/>
      <c r="CZ867" s="89"/>
      <c r="DA867" s="89"/>
      <c r="DB867" s="89"/>
      <c r="DC867" s="89"/>
      <c r="DD867" s="89"/>
      <c r="DE867" s="89"/>
      <c r="DF867" s="89"/>
      <c r="DG867" s="89"/>
      <c r="DH867" s="89"/>
      <c r="DI867" s="89"/>
      <c r="DJ867" s="89"/>
      <c r="DK867" s="89"/>
      <c r="DL867" s="89"/>
      <c r="DM867" s="89"/>
      <c r="DN867" s="89"/>
      <c r="DO867" s="89"/>
      <c r="DP867" s="89"/>
      <c r="DQ867" s="89"/>
      <c r="DR867" s="89"/>
      <c r="DS867" s="89"/>
      <c r="DT867" s="89"/>
      <c r="DU867" s="89"/>
      <c r="DV867" s="89"/>
      <c r="DW867" s="89"/>
      <c r="DX867" s="89"/>
      <c r="DY867" s="89"/>
      <c r="DZ867" s="89"/>
      <c r="EA867" s="89"/>
      <c r="EB867" s="89"/>
      <c r="EC867" s="89"/>
      <c r="ED867" s="89"/>
      <c r="EE867" s="89"/>
      <c r="EF867" s="89"/>
      <c r="EG867" s="89"/>
      <c r="EH867" s="89"/>
      <c r="EI867" s="89"/>
      <c r="EJ867" s="89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  <c r="IS867" s="89"/>
      <c r="IT867" s="89"/>
      <c r="IU867" s="89"/>
      <c r="IV867" s="89"/>
      <c r="IW867" s="89"/>
      <c r="IX867" s="89"/>
      <c r="IY867" s="89"/>
      <c r="IZ867" s="89"/>
      <c r="JA867" s="89"/>
      <c r="JB867" s="89"/>
      <c r="JC867" s="89"/>
      <c r="JD867" s="89"/>
      <c r="JE867" s="89"/>
      <c r="JF867" s="89"/>
      <c r="JG867" s="89"/>
      <c r="JH867" s="89"/>
      <c r="JI867" s="89"/>
      <c r="JJ867" s="89"/>
      <c r="JK867" s="89"/>
      <c r="JL867" s="89"/>
      <c r="JM867" s="89"/>
      <c r="JN867" s="89"/>
      <c r="JO867" s="89"/>
      <c r="JP867" s="89"/>
      <c r="JQ867" s="89"/>
      <c r="JR867" s="89"/>
      <c r="JS867" s="89"/>
      <c r="JT867" s="89"/>
      <c r="JU867" s="89"/>
      <c r="JV867" s="89"/>
    </row>
    <row r="868" spans="1:282" x14ac:dyDescent="0.25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/>
      <c r="BI868" s="89"/>
      <c r="BJ868" s="89"/>
      <c r="BK868" s="89"/>
      <c r="BL868" s="89"/>
      <c r="BM868" s="89"/>
      <c r="BN868" s="89"/>
      <c r="BO868" s="89"/>
      <c r="BP868" s="89"/>
      <c r="BQ868" s="89"/>
      <c r="BR868" s="89"/>
      <c r="BS868" s="89"/>
      <c r="BT868" s="89"/>
      <c r="BU868" s="89"/>
      <c r="BV868" s="89"/>
      <c r="BW868" s="89"/>
      <c r="BX868" s="89"/>
      <c r="BY868" s="89"/>
      <c r="BZ868" s="89"/>
      <c r="CA868" s="89"/>
      <c r="CB868" s="89"/>
      <c r="CC868" s="89"/>
      <c r="CD868" s="89"/>
      <c r="CE868" s="89"/>
      <c r="CF868" s="89"/>
      <c r="CG868" s="89"/>
      <c r="CH868" s="89"/>
      <c r="CI868" s="89"/>
      <c r="CJ868" s="89"/>
      <c r="CK868" s="89"/>
      <c r="CL868" s="89"/>
      <c r="CM868" s="89"/>
      <c r="CN868" s="89"/>
      <c r="CO868" s="89"/>
      <c r="CP868" s="89"/>
      <c r="CQ868" s="89"/>
      <c r="CR868" s="89"/>
      <c r="CS868" s="89"/>
      <c r="CT868" s="89"/>
      <c r="CU868" s="89"/>
      <c r="CV868" s="89"/>
      <c r="CW868" s="89"/>
      <c r="CX868" s="89"/>
      <c r="CY868" s="89"/>
      <c r="CZ868" s="89"/>
      <c r="DA868" s="89"/>
      <c r="DB868" s="89"/>
      <c r="DC868" s="89"/>
      <c r="DD868" s="89"/>
      <c r="DE868" s="89"/>
      <c r="DF868" s="89"/>
      <c r="DG868" s="89"/>
      <c r="DH868" s="89"/>
      <c r="DI868" s="89"/>
      <c r="DJ868" s="89"/>
      <c r="DK868" s="89"/>
      <c r="DL868" s="89"/>
      <c r="DM868" s="89"/>
      <c r="DN868" s="89"/>
      <c r="DO868" s="89"/>
      <c r="DP868" s="89"/>
      <c r="DQ868" s="89"/>
      <c r="DR868" s="89"/>
      <c r="DS868" s="89"/>
      <c r="DT868" s="89"/>
      <c r="DU868" s="89"/>
      <c r="DV868" s="89"/>
      <c r="DW868" s="89"/>
      <c r="DX868" s="89"/>
      <c r="DY868" s="89"/>
      <c r="DZ868" s="89"/>
      <c r="EA868" s="89"/>
      <c r="EB868" s="89"/>
      <c r="EC868" s="89"/>
      <c r="ED868" s="89"/>
      <c r="EE868" s="89"/>
      <c r="EF868" s="89"/>
      <c r="EG868" s="89"/>
      <c r="EH868" s="89"/>
      <c r="EI868" s="89"/>
      <c r="EJ868" s="89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  <c r="IS868" s="89"/>
      <c r="IT868" s="89"/>
      <c r="IU868" s="89"/>
      <c r="IV868" s="89"/>
      <c r="IW868" s="89"/>
      <c r="IX868" s="89"/>
      <c r="IY868" s="89"/>
      <c r="IZ868" s="89"/>
      <c r="JA868" s="89"/>
      <c r="JB868" s="89"/>
      <c r="JC868" s="89"/>
      <c r="JD868" s="89"/>
      <c r="JE868" s="89"/>
      <c r="JF868" s="89"/>
      <c r="JG868" s="89"/>
      <c r="JH868" s="89"/>
      <c r="JI868" s="89"/>
      <c r="JJ868" s="89"/>
      <c r="JK868" s="89"/>
      <c r="JL868" s="89"/>
      <c r="JM868" s="89"/>
      <c r="JN868" s="89"/>
      <c r="JO868" s="89"/>
      <c r="JP868" s="89"/>
      <c r="JQ868" s="89"/>
      <c r="JR868" s="89"/>
      <c r="JS868" s="89"/>
      <c r="JT868" s="89"/>
      <c r="JU868" s="89"/>
      <c r="JV868" s="89"/>
    </row>
    <row r="869" spans="1:282" x14ac:dyDescent="0.25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/>
      <c r="BI869" s="89"/>
      <c r="BJ869" s="89"/>
      <c r="BK869" s="89"/>
      <c r="BL869" s="89"/>
      <c r="BM869" s="89"/>
      <c r="BN869" s="89"/>
      <c r="BO869" s="89"/>
      <c r="BP869" s="89"/>
      <c r="BQ869" s="89"/>
      <c r="BR869" s="89"/>
      <c r="BS869" s="89"/>
      <c r="BT869" s="89"/>
      <c r="BU869" s="89"/>
      <c r="BV869" s="89"/>
      <c r="BW869" s="89"/>
      <c r="BX869" s="89"/>
      <c r="BY869" s="89"/>
      <c r="BZ869" s="89"/>
      <c r="CA869" s="89"/>
      <c r="CB869" s="89"/>
      <c r="CC869" s="89"/>
      <c r="CD869" s="89"/>
      <c r="CE869" s="89"/>
      <c r="CF869" s="89"/>
      <c r="CG869" s="89"/>
      <c r="CH869" s="89"/>
      <c r="CI869" s="89"/>
      <c r="CJ869" s="89"/>
      <c r="CK869" s="89"/>
      <c r="CL869" s="89"/>
      <c r="CM869" s="89"/>
      <c r="CN869" s="89"/>
      <c r="CO869" s="89"/>
      <c r="CP869" s="89"/>
      <c r="CQ869" s="89"/>
      <c r="CR869" s="89"/>
      <c r="CS869" s="89"/>
      <c r="CT869" s="89"/>
      <c r="CU869" s="89"/>
      <c r="CV869" s="89"/>
      <c r="CW869" s="89"/>
      <c r="CX869" s="89"/>
      <c r="CY869" s="89"/>
      <c r="CZ869" s="89"/>
      <c r="DA869" s="89"/>
      <c r="DB869" s="89"/>
      <c r="DC869" s="89"/>
      <c r="DD869" s="89"/>
      <c r="DE869" s="89"/>
      <c r="DF869" s="89"/>
      <c r="DG869" s="89"/>
      <c r="DH869" s="89"/>
      <c r="DI869" s="89"/>
      <c r="DJ869" s="89"/>
      <c r="DK869" s="89"/>
      <c r="DL869" s="89"/>
      <c r="DM869" s="89"/>
      <c r="DN869" s="89"/>
      <c r="DO869" s="89"/>
      <c r="DP869" s="89"/>
      <c r="DQ869" s="89"/>
      <c r="DR869" s="89"/>
      <c r="DS869" s="89"/>
      <c r="DT869" s="89"/>
      <c r="DU869" s="89"/>
      <c r="DV869" s="89"/>
      <c r="DW869" s="89"/>
      <c r="DX869" s="89"/>
      <c r="DY869" s="89"/>
      <c r="DZ869" s="89"/>
      <c r="EA869" s="89"/>
      <c r="EB869" s="89"/>
      <c r="EC869" s="89"/>
      <c r="ED869" s="89"/>
      <c r="EE869" s="89"/>
      <c r="EF869" s="89"/>
      <c r="EG869" s="89"/>
      <c r="EH869" s="89"/>
      <c r="EI869" s="89"/>
      <c r="EJ869" s="89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  <c r="IS869" s="89"/>
      <c r="IT869" s="89"/>
      <c r="IU869" s="89"/>
      <c r="IV869" s="89"/>
      <c r="IW869" s="89"/>
      <c r="IX869" s="89"/>
      <c r="IY869" s="89"/>
      <c r="IZ869" s="89"/>
      <c r="JA869" s="89"/>
      <c r="JB869" s="89"/>
      <c r="JC869" s="89"/>
      <c r="JD869" s="89"/>
      <c r="JE869" s="89"/>
      <c r="JF869" s="89"/>
      <c r="JG869" s="89"/>
      <c r="JH869" s="89"/>
      <c r="JI869" s="89"/>
      <c r="JJ869" s="89"/>
      <c r="JK869" s="89"/>
      <c r="JL869" s="89"/>
      <c r="JM869" s="89"/>
      <c r="JN869" s="89"/>
      <c r="JO869" s="89"/>
      <c r="JP869" s="89"/>
      <c r="JQ869" s="89"/>
      <c r="JR869" s="89"/>
      <c r="JS869" s="89"/>
      <c r="JT869" s="89"/>
      <c r="JU869" s="89"/>
      <c r="JV869" s="89"/>
    </row>
    <row r="870" spans="1:282" x14ac:dyDescent="0.25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89"/>
      <c r="BM870" s="89"/>
      <c r="BN870" s="89"/>
      <c r="BO870" s="89"/>
      <c r="BP870" s="89"/>
      <c r="BQ870" s="89"/>
      <c r="BR870" s="89"/>
      <c r="BS870" s="89"/>
      <c r="BT870" s="89"/>
      <c r="BU870" s="89"/>
      <c r="BV870" s="89"/>
      <c r="BW870" s="89"/>
      <c r="BX870" s="89"/>
      <c r="BY870" s="89"/>
      <c r="BZ870" s="89"/>
      <c r="CA870" s="89"/>
      <c r="CB870" s="89"/>
      <c r="CC870" s="89"/>
      <c r="CD870" s="89"/>
      <c r="CE870" s="89"/>
      <c r="CF870" s="89"/>
      <c r="CG870" s="89"/>
      <c r="CH870" s="89"/>
      <c r="CI870" s="89"/>
      <c r="CJ870" s="89"/>
      <c r="CK870" s="89"/>
      <c r="CL870" s="89"/>
      <c r="CM870" s="89"/>
      <c r="CN870" s="89"/>
      <c r="CO870" s="89"/>
      <c r="CP870" s="89"/>
      <c r="CQ870" s="89"/>
      <c r="CR870" s="89"/>
      <c r="CS870" s="89"/>
      <c r="CT870" s="89"/>
      <c r="CU870" s="89"/>
      <c r="CV870" s="89"/>
      <c r="CW870" s="89"/>
      <c r="CX870" s="89"/>
      <c r="CY870" s="89"/>
      <c r="CZ870" s="89"/>
      <c r="DA870" s="89"/>
      <c r="DB870" s="89"/>
      <c r="DC870" s="89"/>
      <c r="DD870" s="89"/>
      <c r="DE870" s="89"/>
      <c r="DF870" s="89"/>
      <c r="DG870" s="89"/>
      <c r="DH870" s="89"/>
      <c r="DI870" s="89"/>
      <c r="DJ870" s="89"/>
      <c r="DK870" s="89"/>
      <c r="DL870" s="89"/>
      <c r="DM870" s="89"/>
      <c r="DN870" s="89"/>
      <c r="DO870" s="89"/>
      <c r="DP870" s="89"/>
      <c r="DQ870" s="89"/>
      <c r="DR870" s="89"/>
      <c r="DS870" s="89"/>
      <c r="DT870" s="89"/>
      <c r="DU870" s="89"/>
      <c r="DV870" s="89"/>
      <c r="DW870" s="89"/>
      <c r="DX870" s="89"/>
      <c r="DY870" s="89"/>
      <c r="DZ870" s="89"/>
      <c r="EA870" s="89"/>
      <c r="EB870" s="89"/>
      <c r="EC870" s="89"/>
      <c r="ED870" s="89"/>
      <c r="EE870" s="89"/>
      <c r="EF870" s="89"/>
      <c r="EG870" s="89"/>
      <c r="EH870" s="89"/>
      <c r="EI870" s="89"/>
      <c r="EJ870" s="89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  <c r="IS870" s="89"/>
      <c r="IT870" s="89"/>
      <c r="IU870" s="89"/>
      <c r="IV870" s="89"/>
      <c r="IW870" s="89"/>
      <c r="IX870" s="89"/>
      <c r="IY870" s="89"/>
      <c r="IZ870" s="89"/>
      <c r="JA870" s="89"/>
      <c r="JB870" s="89"/>
      <c r="JC870" s="89"/>
      <c r="JD870" s="89"/>
      <c r="JE870" s="89"/>
      <c r="JF870" s="89"/>
      <c r="JG870" s="89"/>
      <c r="JH870" s="89"/>
      <c r="JI870" s="89"/>
      <c r="JJ870" s="89"/>
      <c r="JK870" s="89"/>
      <c r="JL870" s="89"/>
      <c r="JM870" s="89"/>
      <c r="JN870" s="89"/>
      <c r="JO870" s="89"/>
      <c r="JP870" s="89"/>
      <c r="JQ870" s="89"/>
      <c r="JR870" s="89"/>
      <c r="JS870" s="89"/>
      <c r="JT870" s="89"/>
      <c r="JU870" s="89"/>
      <c r="JV870" s="89"/>
    </row>
    <row r="871" spans="1:282" x14ac:dyDescent="0.25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89"/>
      <c r="BM871" s="89"/>
      <c r="BN871" s="89"/>
      <c r="BO871" s="89"/>
      <c r="BP871" s="89"/>
      <c r="BQ871" s="89"/>
      <c r="BR871" s="89"/>
      <c r="BS871" s="89"/>
      <c r="BT871" s="89"/>
      <c r="BU871" s="89"/>
      <c r="BV871" s="89"/>
      <c r="BW871" s="89"/>
      <c r="BX871" s="89"/>
      <c r="BY871" s="89"/>
      <c r="BZ871" s="89"/>
      <c r="CA871" s="89"/>
      <c r="CB871" s="89"/>
      <c r="CC871" s="89"/>
      <c r="CD871" s="89"/>
      <c r="CE871" s="89"/>
      <c r="CF871" s="89"/>
      <c r="CG871" s="89"/>
      <c r="CH871" s="89"/>
      <c r="CI871" s="89"/>
      <c r="CJ871" s="89"/>
      <c r="CK871" s="89"/>
      <c r="CL871" s="89"/>
      <c r="CM871" s="89"/>
      <c r="CN871" s="89"/>
      <c r="CO871" s="89"/>
      <c r="CP871" s="89"/>
      <c r="CQ871" s="89"/>
      <c r="CR871" s="89"/>
      <c r="CS871" s="89"/>
      <c r="CT871" s="89"/>
      <c r="CU871" s="89"/>
      <c r="CV871" s="89"/>
      <c r="CW871" s="89"/>
      <c r="CX871" s="89"/>
      <c r="CY871" s="89"/>
      <c r="CZ871" s="89"/>
      <c r="DA871" s="89"/>
      <c r="DB871" s="89"/>
      <c r="DC871" s="89"/>
      <c r="DD871" s="89"/>
      <c r="DE871" s="89"/>
      <c r="DF871" s="89"/>
      <c r="DG871" s="89"/>
      <c r="DH871" s="89"/>
      <c r="DI871" s="89"/>
      <c r="DJ871" s="89"/>
      <c r="DK871" s="89"/>
      <c r="DL871" s="89"/>
      <c r="DM871" s="89"/>
      <c r="DN871" s="89"/>
      <c r="DO871" s="89"/>
      <c r="DP871" s="89"/>
      <c r="DQ871" s="89"/>
      <c r="DR871" s="89"/>
      <c r="DS871" s="89"/>
      <c r="DT871" s="89"/>
      <c r="DU871" s="89"/>
      <c r="DV871" s="89"/>
      <c r="DW871" s="89"/>
      <c r="DX871" s="89"/>
      <c r="DY871" s="89"/>
      <c r="DZ871" s="89"/>
      <c r="EA871" s="89"/>
      <c r="EB871" s="89"/>
      <c r="EC871" s="89"/>
      <c r="ED871" s="89"/>
      <c r="EE871" s="89"/>
      <c r="EF871" s="89"/>
      <c r="EG871" s="89"/>
      <c r="EH871" s="89"/>
      <c r="EI871" s="89"/>
      <c r="EJ871" s="89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  <c r="IS871" s="89"/>
      <c r="IT871" s="89"/>
      <c r="IU871" s="89"/>
      <c r="IV871" s="89"/>
      <c r="IW871" s="89"/>
      <c r="IX871" s="89"/>
      <c r="IY871" s="89"/>
      <c r="IZ871" s="89"/>
      <c r="JA871" s="89"/>
      <c r="JB871" s="89"/>
      <c r="JC871" s="89"/>
      <c r="JD871" s="89"/>
      <c r="JE871" s="89"/>
      <c r="JF871" s="89"/>
      <c r="JG871" s="89"/>
      <c r="JH871" s="89"/>
      <c r="JI871" s="89"/>
      <c r="JJ871" s="89"/>
      <c r="JK871" s="89"/>
      <c r="JL871" s="89"/>
      <c r="JM871" s="89"/>
      <c r="JN871" s="89"/>
      <c r="JO871" s="89"/>
      <c r="JP871" s="89"/>
      <c r="JQ871" s="89"/>
      <c r="JR871" s="89"/>
      <c r="JS871" s="89"/>
      <c r="JT871" s="89"/>
      <c r="JU871" s="89"/>
      <c r="JV871" s="89"/>
    </row>
    <row r="872" spans="1:282" x14ac:dyDescent="0.25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89"/>
      <c r="BM872" s="89"/>
      <c r="BN872" s="89"/>
      <c r="BO872" s="89"/>
      <c r="BP872" s="89"/>
      <c r="BQ872" s="89"/>
      <c r="BR872" s="89"/>
      <c r="BS872" s="89"/>
      <c r="BT872" s="89"/>
      <c r="BU872" s="89"/>
      <c r="BV872" s="89"/>
      <c r="BW872" s="89"/>
      <c r="BX872" s="89"/>
      <c r="BY872" s="89"/>
      <c r="BZ872" s="89"/>
      <c r="CA872" s="89"/>
      <c r="CB872" s="89"/>
      <c r="CC872" s="89"/>
      <c r="CD872" s="89"/>
      <c r="CE872" s="89"/>
      <c r="CF872" s="89"/>
      <c r="CG872" s="89"/>
      <c r="CH872" s="89"/>
      <c r="CI872" s="89"/>
      <c r="CJ872" s="89"/>
      <c r="CK872" s="89"/>
      <c r="CL872" s="89"/>
      <c r="CM872" s="89"/>
      <c r="CN872" s="89"/>
      <c r="CO872" s="89"/>
      <c r="CP872" s="89"/>
      <c r="CQ872" s="89"/>
      <c r="CR872" s="89"/>
      <c r="CS872" s="89"/>
      <c r="CT872" s="89"/>
      <c r="CU872" s="89"/>
      <c r="CV872" s="89"/>
      <c r="CW872" s="89"/>
      <c r="CX872" s="89"/>
      <c r="CY872" s="89"/>
      <c r="CZ872" s="89"/>
      <c r="DA872" s="89"/>
      <c r="DB872" s="89"/>
      <c r="DC872" s="89"/>
      <c r="DD872" s="89"/>
      <c r="DE872" s="89"/>
      <c r="DF872" s="89"/>
      <c r="DG872" s="89"/>
      <c r="DH872" s="89"/>
      <c r="DI872" s="89"/>
      <c r="DJ872" s="89"/>
      <c r="DK872" s="89"/>
      <c r="DL872" s="89"/>
      <c r="DM872" s="89"/>
      <c r="DN872" s="89"/>
      <c r="DO872" s="89"/>
      <c r="DP872" s="89"/>
      <c r="DQ872" s="89"/>
      <c r="DR872" s="89"/>
      <c r="DS872" s="89"/>
      <c r="DT872" s="89"/>
      <c r="DU872" s="89"/>
      <c r="DV872" s="89"/>
      <c r="DW872" s="89"/>
      <c r="DX872" s="89"/>
      <c r="DY872" s="89"/>
      <c r="DZ872" s="89"/>
      <c r="EA872" s="89"/>
      <c r="EB872" s="89"/>
      <c r="EC872" s="89"/>
      <c r="ED872" s="89"/>
      <c r="EE872" s="89"/>
      <c r="EF872" s="89"/>
      <c r="EG872" s="89"/>
      <c r="EH872" s="89"/>
      <c r="EI872" s="89"/>
      <c r="EJ872" s="89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  <c r="IS872" s="89"/>
      <c r="IT872" s="89"/>
      <c r="IU872" s="89"/>
      <c r="IV872" s="89"/>
      <c r="IW872" s="89"/>
      <c r="IX872" s="89"/>
      <c r="IY872" s="89"/>
      <c r="IZ872" s="89"/>
      <c r="JA872" s="89"/>
      <c r="JB872" s="89"/>
      <c r="JC872" s="89"/>
      <c r="JD872" s="89"/>
      <c r="JE872" s="89"/>
      <c r="JF872" s="89"/>
      <c r="JG872" s="89"/>
      <c r="JH872" s="89"/>
      <c r="JI872" s="89"/>
      <c r="JJ872" s="89"/>
      <c r="JK872" s="89"/>
      <c r="JL872" s="89"/>
      <c r="JM872" s="89"/>
      <c r="JN872" s="89"/>
      <c r="JO872" s="89"/>
      <c r="JP872" s="89"/>
      <c r="JQ872" s="89"/>
      <c r="JR872" s="89"/>
      <c r="JS872" s="89"/>
      <c r="JT872" s="89"/>
      <c r="JU872" s="89"/>
      <c r="JV872" s="89"/>
    </row>
    <row r="873" spans="1:282" x14ac:dyDescent="0.25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89"/>
      <c r="BM873" s="89"/>
      <c r="BN873" s="89"/>
      <c r="BO873" s="89"/>
      <c r="BP873" s="89"/>
      <c r="BQ873" s="89"/>
      <c r="BR873" s="89"/>
      <c r="BS873" s="89"/>
      <c r="BT873" s="89"/>
      <c r="BU873" s="89"/>
      <c r="BV873" s="89"/>
      <c r="BW873" s="89"/>
      <c r="BX873" s="89"/>
      <c r="BY873" s="89"/>
      <c r="BZ873" s="89"/>
      <c r="CA873" s="89"/>
      <c r="CB873" s="89"/>
      <c r="CC873" s="89"/>
      <c r="CD873" s="89"/>
      <c r="CE873" s="89"/>
      <c r="CF873" s="89"/>
      <c r="CG873" s="89"/>
      <c r="CH873" s="89"/>
      <c r="CI873" s="89"/>
      <c r="CJ873" s="89"/>
      <c r="CK873" s="89"/>
      <c r="CL873" s="89"/>
      <c r="CM873" s="89"/>
      <c r="CN873" s="89"/>
      <c r="CO873" s="89"/>
      <c r="CP873" s="89"/>
      <c r="CQ873" s="89"/>
      <c r="CR873" s="89"/>
      <c r="CS873" s="89"/>
      <c r="CT873" s="89"/>
      <c r="CU873" s="89"/>
      <c r="CV873" s="89"/>
      <c r="CW873" s="89"/>
      <c r="CX873" s="89"/>
      <c r="CY873" s="89"/>
      <c r="CZ873" s="89"/>
      <c r="DA873" s="89"/>
      <c r="DB873" s="89"/>
      <c r="DC873" s="89"/>
      <c r="DD873" s="89"/>
      <c r="DE873" s="89"/>
      <c r="DF873" s="89"/>
      <c r="DG873" s="89"/>
      <c r="DH873" s="89"/>
      <c r="DI873" s="89"/>
      <c r="DJ873" s="89"/>
      <c r="DK873" s="89"/>
      <c r="DL873" s="89"/>
      <c r="DM873" s="89"/>
      <c r="DN873" s="89"/>
      <c r="DO873" s="89"/>
      <c r="DP873" s="89"/>
      <c r="DQ873" s="89"/>
      <c r="DR873" s="89"/>
      <c r="DS873" s="89"/>
      <c r="DT873" s="89"/>
      <c r="DU873" s="89"/>
      <c r="DV873" s="89"/>
      <c r="DW873" s="89"/>
      <c r="DX873" s="89"/>
      <c r="DY873" s="89"/>
      <c r="DZ873" s="89"/>
      <c r="EA873" s="89"/>
      <c r="EB873" s="89"/>
      <c r="EC873" s="89"/>
      <c r="ED873" s="89"/>
      <c r="EE873" s="89"/>
      <c r="EF873" s="89"/>
      <c r="EG873" s="89"/>
      <c r="EH873" s="89"/>
      <c r="EI873" s="89"/>
      <c r="EJ873" s="89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  <c r="IS873" s="89"/>
      <c r="IT873" s="89"/>
      <c r="IU873" s="89"/>
      <c r="IV873" s="89"/>
      <c r="IW873" s="89"/>
      <c r="IX873" s="89"/>
      <c r="IY873" s="89"/>
      <c r="IZ873" s="89"/>
      <c r="JA873" s="89"/>
      <c r="JB873" s="89"/>
      <c r="JC873" s="89"/>
      <c r="JD873" s="89"/>
      <c r="JE873" s="89"/>
      <c r="JF873" s="89"/>
      <c r="JG873" s="89"/>
      <c r="JH873" s="89"/>
      <c r="JI873" s="89"/>
      <c r="JJ873" s="89"/>
      <c r="JK873" s="89"/>
      <c r="JL873" s="89"/>
      <c r="JM873" s="89"/>
      <c r="JN873" s="89"/>
      <c r="JO873" s="89"/>
      <c r="JP873" s="89"/>
      <c r="JQ873" s="89"/>
      <c r="JR873" s="89"/>
      <c r="JS873" s="89"/>
      <c r="JT873" s="89"/>
      <c r="JU873" s="89"/>
      <c r="JV873" s="89"/>
    </row>
    <row r="874" spans="1:282" x14ac:dyDescent="0.25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89"/>
      <c r="BM874" s="89"/>
      <c r="BN874" s="89"/>
      <c r="BO874" s="89"/>
      <c r="BP874" s="89"/>
      <c r="BQ874" s="89"/>
      <c r="BR874" s="89"/>
      <c r="BS874" s="89"/>
      <c r="BT874" s="89"/>
      <c r="BU874" s="89"/>
      <c r="BV874" s="89"/>
      <c r="BW874" s="89"/>
      <c r="BX874" s="89"/>
      <c r="BY874" s="89"/>
      <c r="BZ874" s="89"/>
      <c r="CA874" s="89"/>
      <c r="CB874" s="89"/>
      <c r="CC874" s="89"/>
      <c r="CD874" s="89"/>
      <c r="CE874" s="89"/>
      <c r="CF874" s="89"/>
      <c r="CG874" s="89"/>
      <c r="CH874" s="89"/>
      <c r="CI874" s="89"/>
      <c r="CJ874" s="89"/>
      <c r="CK874" s="89"/>
      <c r="CL874" s="89"/>
      <c r="CM874" s="89"/>
      <c r="CN874" s="89"/>
      <c r="CO874" s="89"/>
      <c r="CP874" s="89"/>
      <c r="CQ874" s="89"/>
      <c r="CR874" s="89"/>
      <c r="CS874" s="89"/>
      <c r="CT874" s="89"/>
      <c r="CU874" s="89"/>
      <c r="CV874" s="89"/>
      <c r="CW874" s="89"/>
      <c r="CX874" s="89"/>
      <c r="CY874" s="89"/>
      <c r="CZ874" s="89"/>
      <c r="DA874" s="89"/>
      <c r="DB874" s="89"/>
      <c r="DC874" s="89"/>
      <c r="DD874" s="89"/>
      <c r="DE874" s="89"/>
      <c r="DF874" s="89"/>
      <c r="DG874" s="89"/>
      <c r="DH874" s="89"/>
      <c r="DI874" s="89"/>
      <c r="DJ874" s="89"/>
      <c r="DK874" s="89"/>
      <c r="DL874" s="89"/>
      <c r="DM874" s="89"/>
      <c r="DN874" s="89"/>
      <c r="DO874" s="89"/>
      <c r="DP874" s="89"/>
      <c r="DQ874" s="89"/>
      <c r="DR874" s="89"/>
      <c r="DS874" s="89"/>
      <c r="DT874" s="89"/>
      <c r="DU874" s="89"/>
      <c r="DV874" s="89"/>
      <c r="DW874" s="89"/>
      <c r="DX874" s="89"/>
      <c r="DY874" s="89"/>
      <c r="DZ874" s="89"/>
      <c r="EA874" s="89"/>
      <c r="EB874" s="89"/>
      <c r="EC874" s="89"/>
      <c r="ED874" s="89"/>
      <c r="EE874" s="89"/>
      <c r="EF874" s="89"/>
      <c r="EG874" s="89"/>
      <c r="EH874" s="89"/>
      <c r="EI874" s="89"/>
      <c r="EJ874" s="89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  <c r="IS874" s="89"/>
      <c r="IT874" s="89"/>
      <c r="IU874" s="89"/>
      <c r="IV874" s="89"/>
      <c r="IW874" s="89"/>
      <c r="IX874" s="89"/>
      <c r="IY874" s="89"/>
      <c r="IZ874" s="89"/>
      <c r="JA874" s="89"/>
      <c r="JB874" s="89"/>
      <c r="JC874" s="89"/>
      <c r="JD874" s="89"/>
      <c r="JE874" s="89"/>
      <c r="JF874" s="89"/>
      <c r="JG874" s="89"/>
      <c r="JH874" s="89"/>
      <c r="JI874" s="89"/>
      <c r="JJ874" s="89"/>
      <c r="JK874" s="89"/>
      <c r="JL874" s="89"/>
      <c r="JM874" s="89"/>
      <c r="JN874" s="89"/>
      <c r="JO874" s="89"/>
      <c r="JP874" s="89"/>
      <c r="JQ874" s="89"/>
      <c r="JR874" s="89"/>
      <c r="JS874" s="89"/>
      <c r="JT874" s="89"/>
      <c r="JU874" s="89"/>
      <c r="JV874" s="89"/>
    </row>
    <row r="875" spans="1:282" x14ac:dyDescent="0.25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/>
      <c r="BI875" s="89"/>
      <c r="BJ875" s="89"/>
      <c r="BK875" s="89"/>
      <c r="BL875" s="89"/>
      <c r="BM875" s="89"/>
      <c r="BN875" s="89"/>
      <c r="BO875" s="89"/>
      <c r="BP875" s="89"/>
      <c r="BQ875" s="89"/>
      <c r="BR875" s="89"/>
      <c r="BS875" s="89"/>
      <c r="BT875" s="89"/>
      <c r="BU875" s="89"/>
      <c r="BV875" s="89"/>
      <c r="BW875" s="89"/>
      <c r="BX875" s="89"/>
      <c r="BY875" s="89"/>
      <c r="BZ875" s="89"/>
      <c r="CA875" s="89"/>
      <c r="CB875" s="89"/>
      <c r="CC875" s="89"/>
      <c r="CD875" s="89"/>
      <c r="CE875" s="89"/>
      <c r="CF875" s="89"/>
      <c r="CG875" s="89"/>
      <c r="CH875" s="89"/>
      <c r="CI875" s="89"/>
      <c r="CJ875" s="89"/>
      <c r="CK875" s="89"/>
      <c r="CL875" s="89"/>
      <c r="CM875" s="89"/>
      <c r="CN875" s="89"/>
      <c r="CO875" s="89"/>
      <c r="CP875" s="89"/>
      <c r="CQ875" s="89"/>
      <c r="CR875" s="89"/>
      <c r="CS875" s="89"/>
      <c r="CT875" s="89"/>
      <c r="CU875" s="89"/>
      <c r="CV875" s="89"/>
      <c r="CW875" s="89"/>
      <c r="CX875" s="89"/>
      <c r="CY875" s="89"/>
      <c r="CZ875" s="89"/>
      <c r="DA875" s="89"/>
      <c r="DB875" s="89"/>
      <c r="DC875" s="89"/>
      <c r="DD875" s="89"/>
      <c r="DE875" s="89"/>
      <c r="DF875" s="89"/>
      <c r="DG875" s="89"/>
      <c r="DH875" s="89"/>
      <c r="DI875" s="89"/>
      <c r="DJ875" s="89"/>
      <c r="DK875" s="89"/>
      <c r="DL875" s="89"/>
      <c r="DM875" s="89"/>
      <c r="DN875" s="89"/>
      <c r="DO875" s="89"/>
      <c r="DP875" s="89"/>
      <c r="DQ875" s="89"/>
      <c r="DR875" s="89"/>
      <c r="DS875" s="89"/>
      <c r="DT875" s="89"/>
      <c r="DU875" s="89"/>
      <c r="DV875" s="89"/>
      <c r="DW875" s="89"/>
      <c r="DX875" s="89"/>
      <c r="DY875" s="89"/>
      <c r="DZ875" s="89"/>
      <c r="EA875" s="89"/>
      <c r="EB875" s="89"/>
      <c r="EC875" s="89"/>
      <c r="ED875" s="89"/>
      <c r="EE875" s="89"/>
      <c r="EF875" s="89"/>
      <c r="EG875" s="89"/>
      <c r="EH875" s="89"/>
      <c r="EI875" s="89"/>
      <c r="EJ875" s="89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  <c r="IS875" s="89"/>
      <c r="IT875" s="89"/>
      <c r="IU875" s="89"/>
      <c r="IV875" s="89"/>
      <c r="IW875" s="89"/>
      <c r="IX875" s="89"/>
      <c r="IY875" s="89"/>
      <c r="IZ875" s="89"/>
      <c r="JA875" s="89"/>
      <c r="JB875" s="89"/>
      <c r="JC875" s="89"/>
      <c r="JD875" s="89"/>
      <c r="JE875" s="89"/>
      <c r="JF875" s="89"/>
      <c r="JG875" s="89"/>
      <c r="JH875" s="89"/>
      <c r="JI875" s="89"/>
      <c r="JJ875" s="89"/>
      <c r="JK875" s="89"/>
      <c r="JL875" s="89"/>
      <c r="JM875" s="89"/>
      <c r="JN875" s="89"/>
      <c r="JO875" s="89"/>
      <c r="JP875" s="89"/>
      <c r="JQ875" s="89"/>
      <c r="JR875" s="89"/>
      <c r="JS875" s="89"/>
      <c r="JT875" s="89"/>
      <c r="JU875" s="89"/>
      <c r="JV875" s="89"/>
    </row>
    <row r="876" spans="1:282" x14ac:dyDescent="0.25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89"/>
      <c r="BV876" s="89"/>
      <c r="BW876" s="89"/>
      <c r="BX876" s="89"/>
      <c r="BY876" s="89"/>
      <c r="BZ876" s="89"/>
      <c r="CA876" s="89"/>
      <c r="CB876" s="89"/>
      <c r="CC876" s="89"/>
      <c r="CD876" s="89"/>
      <c r="CE876" s="89"/>
      <c r="CF876" s="89"/>
      <c r="CG876" s="89"/>
      <c r="CH876" s="89"/>
      <c r="CI876" s="89"/>
      <c r="CJ876" s="89"/>
      <c r="CK876" s="89"/>
      <c r="CL876" s="89"/>
      <c r="CM876" s="89"/>
      <c r="CN876" s="89"/>
      <c r="CO876" s="89"/>
      <c r="CP876" s="89"/>
      <c r="CQ876" s="89"/>
      <c r="CR876" s="89"/>
      <c r="CS876" s="89"/>
      <c r="CT876" s="89"/>
      <c r="CU876" s="89"/>
      <c r="CV876" s="89"/>
      <c r="CW876" s="89"/>
      <c r="CX876" s="89"/>
      <c r="CY876" s="89"/>
      <c r="CZ876" s="89"/>
      <c r="DA876" s="89"/>
      <c r="DB876" s="89"/>
      <c r="DC876" s="89"/>
      <c r="DD876" s="89"/>
      <c r="DE876" s="89"/>
      <c r="DF876" s="89"/>
      <c r="DG876" s="89"/>
      <c r="DH876" s="89"/>
      <c r="DI876" s="89"/>
      <c r="DJ876" s="89"/>
      <c r="DK876" s="89"/>
      <c r="DL876" s="89"/>
      <c r="DM876" s="89"/>
      <c r="DN876" s="89"/>
      <c r="DO876" s="89"/>
      <c r="DP876" s="89"/>
      <c r="DQ876" s="89"/>
      <c r="DR876" s="89"/>
      <c r="DS876" s="89"/>
      <c r="DT876" s="89"/>
      <c r="DU876" s="89"/>
      <c r="DV876" s="89"/>
      <c r="DW876" s="89"/>
      <c r="DX876" s="89"/>
      <c r="DY876" s="89"/>
      <c r="DZ876" s="89"/>
      <c r="EA876" s="89"/>
      <c r="EB876" s="89"/>
      <c r="EC876" s="89"/>
      <c r="ED876" s="89"/>
      <c r="EE876" s="89"/>
      <c r="EF876" s="89"/>
      <c r="EG876" s="89"/>
      <c r="EH876" s="89"/>
      <c r="EI876" s="89"/>
      <c r="EJ876" s="89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  <c r="IS876" s="89"/>
      <c r="IT876" s="89"/>
      <c r="IU876" s="89"/>
      <c r="IV876" s="89"/>
      <c r="IW876" s="89"/>
      <c r="IX876" s="89"/>
      <c r="IY876" s="89"/>
      <c r="IZ876" s="89"/>
      <c r="JA876" s="89"/>
      <c r="JB876" s="89"/>
      <c r="JC876" s="89"/>
      <c r="JD876" s="89"/>
      <c r="JE876" s="89"/>
      <c r="JF876" s="89"/>
      <c r="JG876" s="89"/>
      <c r="JH876" s="89"/>
      <c r="JI876" s="89"/>
      <c r="JJ876" s="89"/>
      <c r="JK876" s="89"/>
      <c r="JL876" s="89"/>
      <c r="JM876" s="89"/>
      <c r="JN876" s="89"/>
      <c r="JO876" s="89"/>
      <c r="JP876" s="89"/>
      <c r="JQ876" s="89"/>
      <c r="JR876" s="89"/>
      <c r="JS876" s="89"/>
      <c r="JT876" s="89"/>
      <c r="JU876" s="89"/>
      <c r="JV876" s="89"/>
    </row>
    <row r="877" spans="1:282" x14ac:dyDescent="0.25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  <c r="BG877" s="89"/>
      <c r="BH877" s="89"/>
      <c r="BI877" s="89"/>
      <c r="BJ877" s="89"/>
      <c r="BK877" s="89"/>
      <c r="BL877" s="89"/>
      <c r="BM877" s="89"/>
      <c r="BN877" s="89"/>
      <c r="BO877" s="89"/>
      <c r="BP877" s="89"/>
      <c r="BQ877" s="89"/>
      <c r="BR877" s="89"/>
      <c r="BS877" s="89"/>
      <c r="BT877" s="89"/>
      <c r="BU877" s="89"/>
      <c r="BV877" s="89"/>
      <c r="BW877" s="89"/>
      <c r="BX877" s="89"/>
      <c r="BY877" s="89"/>
      <c r="BZ877" s="89"/>
      <c r="CA877" s="89"/>
      <c r="CB877" s="89"/>
      <c r="CC877" s="89"/>
      <c r="CD877" s="89"/>
      <c r="CE877" s="89"/>
      <c r="CF877" s="89"/>
      <c r="CG877" s="89"/>
      <c r="CH877" s="89"/>
      <c r="CI877" s="89"/>
      <c r="CJ877" s="89"/>
      <c r="CK877" s="89"/>
      <c r="CL877" s="89"/>
      <c r="CM877" s="89"/>
      <c r="CN877" s="89"/>
      <c r="CO877" s="89"/>
      <c r="CP877" s="89"/>
      <c r="CQ877" s="89"/>
      <c r="CR877" s="89"/>
      <c r="CS877" s="89"/>
      <c r="CT877" s="89"/>
      <c r="CU877" s="89"/>
      <c r="CV877" s="89"/>
      <c r="CW877" s="89"/>
      <c r="CX877" s="89"/>
      <c r="CY877" s="89"/>
      <c r="CZ877" s="89"/>
      <c r="DA877" s="89"/>
      <c r="DB877" s="89"/>
      <c r="DC877" s="89"/>
      <c r="DD877" s="89"/>
      <c r="DE877" s="89"/>
      <c r="DF877" s="89"/>
      <c r="DG877" s="89"/>
      <c r="DH877" s="89"/>
      <c r="DI877" s="89"/>
      <c r="DJ877" s="89"/>
      <c r="DK877" s="89"/>
      <c r="DL877" s="89"/>
      <c r="DM877" s="89"/>
      <c r="DN877" s="89"/>
      <c r="DO877" s="89"/>
      <c r="DP877" s="89"/>
      <c r="DQ877" s="89"/>
      <c r="DR877" s="89"/>
      <c r="DS877" s="89"/>
      <c r="DT877" s="89"/>
      <c r="DU877" s="89"/>
      <c r="DV877" s="89"/>
      <c r="DW877" s="89"/>
      <c r="DX877" s="89"/>
      <c r="DY877" s="89"/>
      <c r="DZ877" s="89"/>
      <c r="EA877" s="89"/>
      <c r="EB877" s="89"/>
      <c r="EC877" s="89"/>
      <c r="ED877" s="89"/>
      <c r="EE877" s="89"/>
      <c r="EF877" s="89"/>
      <c r="EG877" s="89"/>
      <c r="EH877" s="89"/>
      <c r="EI877" s="89"/>
      <c r="EJ877" s="89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  <c r="IS877" s="89"/>
      <c r="IT877" s="89"/>
      <c r="IU877" s="89"/>
      <c r="IV877" s="89"/>
      <c r="IW877" s="89"/>
      <c r="IX877" s="89"/>
      <c r="IY877" s="89"/>
      <c r="IZ877" s="89"/>
      <c r="JA877" s="89"/>
      <c r="JB877" s="89"/>
      <c r="JC877" s="89"/>
      <c r="JD877" s="89"/>
      <c r="JE877" s="89"/>
      <c r="JF877" s="89"/>
      <c r="JG877" s="89"/>
      <c r="JH877" s="89"/>
      <c r="JI877" s="89"/>
      <c r="JJ877" s="89"/>
      <c r="JK877" s="89"/>
      <c r="JL877" s="89"/>
      <c r="JM877" s="89"/>
      <c r="JN877" s="89"/>
      <c r="JO877" s="89"/>
      <c r="JP877" s="89"/>
      <c r="JQ877" s="89"/>
      <c r="JR877" s="89"/>
      <c r="JS877" s="89"/>
      <c r="JT877" s="89"/>
      <c r="JU877" s="89"/>
      <c r="JV877" s="89"/>
    </row>
    <row r="878" spans="1:282" x14ac:dyDescent="0.25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  <c r="BG878" s="89"/>
      <c r="BH878" s="89"/>
      <c r="BI878" s="89"/>
      <c r="BJ878" s="89"/>
      <c r="BK878" s="89"/>
      <c r="BL878" s="89"/>
      <c r="BM878" s="89"/>
      <c r="BN878" s="89"/>
      <c r="BO878" s="89"/>
      <c r="BP878" s="89"/>
      <c r="BQ878" s="89"/>
      <c r="BR878" s="89"/>
      <c r="BS878" s="89"/>
      <c r="BT878" s="89"/>
      <c r="BU878" s="89"/>
      <c r="BV878" s="89"/>
      <c r="BW878" s="89"/>
      <c r="BX878" s="89"/>
      <c r="BY878" s="89"/>
      <c r="BZ878" s="89"/>
      <c r="CA878" s="89"/>
      <c r="CB878" s="89"/>
      <c r="CC878" s="89"/>
      <c r="CD878" s="89"/>
      <c r="CE878" s="89"/>
      <c r="CF878" s="89"/>
      <c r="CG878" s="89"/>
      <c r="CH878" s="89"/>
      <c r="CI878" s="89"/>
      <c r="CJ878" s="89"/>
      <c r="CK878" s="89"/>
      <c r="CL878" s="89"/>
      <c r="CM878" s="89"/>
      <c r="CN878" s="89"/>
      <c r="CO878" s="89"/>
      <c r="CP878" s="89"/>
      <c r="CQ878" s="89"/>
      <c r="CR878" s="89"/>
      <c r="CS878" s="89"/>
      <c r="CT878" s="89"/>
      <c r="CU878" s="89"/>
      <c r="CV878" s="89"/>
      <c r="CW878" s="89"/>
      <c r="CX878" s="89"/>
      <c r="CY878" s="89"/>
      <c r="CZ878" s="89"/>
      <c r="DA878" s="89"/>
      <c r="DB878" s="89"/>
      <c r="DC878" s="89"/>
      <c r="DD878" s="89"/>
      <c r="DE878" s="89"/>
      <c r="DF878" s="89"/>
      <c r="DG878" s="89"/>
      <c r="DH878" s="89"/>
      <c r="DI878" s="89"/>
      <c r="DJ878" s="89"/>
      <c r="DK878" s="89"/>
      <c r="DL878" s="89"/>
      <c r="DM878" s="89"/>
      <c r="DN878" s="89"/>
      <c r="DO878" s="89"/>
      <c r="DP878" s="89"/>
      <c r="DQ878" s="89"/>
      <c r="DR878" s="89"/>
      <c r="DS878" s="89"/>
      <c r="DT878" s="89"/>
      <c r="DU878" s="89"/>
      <c r="DV878" s="89"/>
      <c r="DW878" s="89"/>
      <c r="DX878" s="89"/>
      <c r="DY878" s="89"/>
      <c r="DZ878" s="89"/>
      <c r="EA878" s="89"/>
      <c r="EB878" s="89"/>
      <c r="EC878" s="89"/>
      <c r="ED878" s="89"/>
      <c r="EE878" s="89"/>
      <c r="EF878" s="89"/>
      <c r="EG878" s="89"/>
      <c r="EH878" s="89"/>
      <c r="EI878" s="89"/>
      <c r="EJ878" s="89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  <c r="IS878" s="89"/>
      <c r="IT878" s="89"/>
      <c r="IU878" s="89"/>
      <c r="IV878" s="89"/>
      <c r="IW878" s="89"/>
      <c r="IX878" s="89"/>
      <c r="IY878" s="89"/>
      <c r="IZ878" s="89"/>
      <c r="JA878" s="89"/>
      <c r="JB878" s="89"/>
      <c r="JC878" s="89"/>
      <c r="JD878" s="89"/>
      <c r="JE878" s="89"/>
      <c r="JF878" s="89"/>
      <c r="JG878" s="89"/>
      <c r="JH878" s="89"/>
      <c r="JI878" s="89"/>
      <c r="JJ878" s="89"/>
      <c r="JK878" s="89"/>
      <c r="JL878" s="89"/>
      <c r="JM878" s="89"/>
      <c r="JN878" s="89"/>
      <c r="JO878" s="89"/>
      <c r="JP878" s="89"/>
      <c r="JQ878" s="89"/>
      <c r="JR878" s="89"/>
      <c r="JS878" s="89"/>
      <c r="JT878" s="89"/>
      <c r="JU878" s="89"/>
      <c r="JV878" s="89"/>
    </row>
    <row r="879" spans="1:282" x14ac:dyDescent="0.25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89"/>
      <c r="BE879" s="89"/>
      <c r="BF879" s="89"/>
      <c r="BG879" s="89"/>
      <c r="BH879" s="89"/>
      <c r="BI879" s="89"/>
      <c r="BJ879" s="89"/>
      <c r="BK879" s="89"/>
      <c r="BL879" s="89"/>
      <c r="BM879" s="89"/>
      <c r="BN879" s="89"/>
      <c r="BO879" s="89"/>
      <c r="BP879" s="89"/>
      <c r="BQ879" s="89"/>
      <c r="BR879" s="89"/>
      <c r="BS879" s="89"/>
      <c r="BT879" s="89"/>
      <c r="BU879" s="89"/>
      <c r="BV879" s="89"/>
      <c r="BW879" s="89"/>
      <c r="BX879" s="89"/>
      <c r="BY879" s="89"/>
      <c r="BZ879" s="89"/>
      <c r="CA879" s="89"/>
      <c r="CB879" s="89"/>
      <c r="CC879" s="89"/>
      <c r="CD879" s="89"/>
      <c r="CE879" s="89"/>
      <c r="CF879" s="89"/>
      <c r="CG879" s="89"/>
      <c r="CH879" s="89"/>
      <c r="CI879" s="89"/>
      <c r="CJ879" s="89"/>
      <c r="CK879" s="89"/>
      <c r="CL879" s="89"/>
      <c r="CM879" s="89"/>
      <c r="CN879" s="89"/>
      <c r="CO879" s="89"/>
      <c r="CP879" s="89"/>
      <c r="CQ879" s="89"/>
      <c r="CR879" s="89"/>
      <c r="CS879" s="89"/>
      <c r="CT879" s="89"/>
      <c r="CU879" s="89"/>
      <c r="CV879" s="89"/>
      <c r="CW879" s="89"/>
      <c r="CX879" s="89"/>
      <c r="CY879" s="89"/>
      <c r="CZ879" s="89"/>
      <c r="DA879" s="89"/>
      <c r="DB879" s="89"/>
      <c r="DC879" s="89"/>
      <c r="DD879" s="89"/>
      <c r="DE879" s="89"/>
      <c r="DF879" s="89"/>
      <c r="DG879" s="89"/>
      <c r="DH879" s="89"/>
      <c r="DI879" s="89"/>
      <c r="DJ879" s="89"/>
      <c r="DK879" s="89"/>
      <c r="DL879" s="89"/>
      <c r="DM879" s="89"/>
      <c r="DN879" s="89"/>
      <c r="DO879" s="89"/>
      <c r="DP879" s="89"/>
      <c r="DQ879" s="89"/>
      <c r="DR879" s="89"/>
      <c r="DS879" s="89"/>
      <c r="DT879" s="89"/>
      <c r="DU879" s="89"/>
      <c r="DV879" s="89"/>
      <c r="DW879" s="89"/>
      <c r="DX879" s="89"/>
      <c r="DY879" s="89"/>
      <c r="DZ879" s="89"/>
      <c r="EA879" s="89"/>
      <c r="EB879" s="89"/>
      <c r="EC879" s="89"/>
      <c r="ED879" s="89"/>
      <c r="EE879" s="89"/>
      <c r="EF879" s="89"/>
      <c r="EG879" s="89"/>
      <c r="EH879" s="89"/>
      <c r="EI879" s="89"/>
      <c r="EJ879" s="89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  <c r="IS879" s="89"/>
      <c r="IT879" s="89"/>
      <c r="IU879" s="89"/>
      <c r="IV879" s="89"/>
      <c r="IW879" s="89"/>
      <c r="IX879" s="89"/>
      <c r="IY879" s="89"/>
      <c r="IZ879" s="89"/>
      <c r="JA879" s="89"/>
      <c r="JB879" s="89"/>
      <c r="JC879" s="89"/>
      <c r="JD879" s="89"/>
      <c r="JE879" s="89"/>
      <c r="JF879" s="89"/>
      <c r="JG879" s="89"/>
      <c r="JH879" s="89"/>
      <c r="JI879" s="89"/>
      <c r="JJ879" s="89"/>
      <c r="JK879" s="89"/>
      <c r="JL879" s="89"/>
      <c r="JM879" s="89"/>
      <c r="JN879" s="89"/>
      <c r="JO879" s="89"/>
      <c r="JP879" s="89"/>
      <c r="JQ879" s="89"/>
      <c r="JR879" s="89"/>
      <c r="JS879" s="89"/>
      <c r="JT879" s="89"/>
      <c r="JU879" s="89"/>
      <c r="JV879" s="89"/>
    </row>
    <row r="880" spans="1:282" x14ac:dyDescent="0.25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89"/>
      <c r="BE880" s="89"/>
      <c r="BF880" s="89"/>
      <c r="BG880" s="89"/>
      <c r="BH880" s="89"/>
      <c r="BI880" s="89"/>
      <c r="BJ880" s="89"/>
      <c r="BK880" s="89"/>
      <c r="BL880" s="89"/>
      <c r="BM880" s="89"/>
      <c r="BN880" s="89"/>
      <c r="BO880" s="89"/>
      <c r="BP880" s="89"/>
      <c r="BQ880" s="89"/>
      <c r="BR880" s="89"/>
      <c r="BS880" s="89"/>
      <c r="BT880" s="89"/>
      <c r="BU880" s="89"/>
      <c r="BV880" s="89"/>
      <c r="BW880" s="89"/>
      <c r="BX880" s="89"/>
      <c r="BY880" s="89"/>
      <c r="BZ880" s="89"/>
      <c r="CA880" s="89"/>
      <c r="CB880" s="89"/>
      <c r="CC880" s="89"/>
      <c r="CD880" s="89"/>
      <c r="CE880" s="89"/>
      <c r="CF880" s="89"/>
      <c r="CG880" s="89"/>
      <c r="CH880" s="89"/>
      <c r="CI880" s="89"/>
      <c r="CJ880" s="89"/>
      <c r="CK880" s="89"/>
      <c r="CL880" s="89"/>
      <c r="CM880" s="89"/>
      <c r="CN880" s="89"/>
      <c r="CO880" s="89"/>
      <c r="CP880" s="89"/>
      <c r="CQ880" s="89"/>
      <c r="CR880" s="89"/>
      <c r="CS880" s="89"/>
      <c r="CT880" s="89"/>
      <c r="CU880" s="89"/>
      <c r="CV880" s="89"/>
      <c r="CW880" s="89"/>
      <c r="CX880" s="89"/>
      <c r="CY880" s="89"/>
      <c r="CZ880" s="89"/>
      <c r="DA880" s="89"/>
      <c r="DB880" s="89"/>
      <c r="DC880" s="89"/>
      <c r="DD880" s="89"/>
      <c r="DE880" s="89"/>
      <c r="DF880" s="89"/>
      <c r="DG880" s="89"/>
      <c r="DH880" s="89"/>
      <c r="DI880" s="89"/>
      <c r="DJ880" s="89"/>
      <c r="DK880" s="89"/>
      <c r="DL880" s="89"/>
      <c r="DM880" s="89"/>
      <c r="DN880" s="89"/>
      <c r="DO880" s="89"/>
      <c r="DP880" s="89"/>
      <c r="DQ880" s="89"/>
      <c r="DR880" s="89"/>
      <c r="DS880" s="89"/>
      <c r="DT880" s="89"/>
      <c r="DU880" s="89"/>
      <c r="DV880" s="89"/>
      <c r="DW880" s="89"/>
      <c r="DX880" s="89"/>
      <c r="DY880" s="89"/>
      <c r="DZ880" s="89"/>
      <c r="EA880" s="89"/>
      <c r="EB880" s="89"/>
      <c r="EC880" s="89"/>
      <c r="ED880" s="89"/>
      <c r="EE880" s="89"/>
      <c r="EF880" s="89"/>
      <c r="EG880" s="89"/>
      <c r="EH880" s="89"/>
      <c r="EI880" s="89"/>
      <c r="EJ880" s="89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  <c r="IS880" s="89"/>
      <c r="IT880" s="89"/>
      <c r="IU880" s="89"/>
      <c r="IV880" s="89"/>
      <c r="IW880" s="89"/>
      <c r="IX880" s="89"/>
      <c r="IY880" s="89"/>
      <c r="IZ880" s="89"/>
      <c r="JA880" s="89"/>
      <c r="JB880" s="89"/>
      <c r="JC880" s="89"/>
      <c r="JD880" s="89"/>
      <c r="JE880" s="89"/>
      <c r="JF880" s="89"/>
      <c r="JG880" s="89"/>
      <c r="JH880" s="89"/>
      <c r="JI880" s="89"/>
      <c r="JJ880" s="89"/>
      <c r="JK880" s="89"/>
      <c r="JL880" s="89"/>
      <c r="JM880" s="89"/>
      <c r="JN880" s="89"/>
      <c r="JO880" s="89"/>
      <c r="JP880" s="89"/>
      <c r="JQ880" s="89"/>
      <c r="JR880" s="89"/>
      <c r="JS880" s="89"/>
      <c r="JT880" s="89"/>
      <c r="JU880" s="89"/>
      <c r="JV880" s="89"/>
    </row>
    <row r="881" spans="1:282" x14ac:dyDescent="0.25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89"/>
      <c r="BE881" s="89"/>
      <c r="BF881" s="89"/>
      <c r="BG881" s="89"/>
      <c r="BH881" s="89"/>
      <c r="BI881" s="89"/>
      <c r="BJ881" s="89"/>
      <c r="BK881" s="89"/>
      <c r="BL881" s="89"/>
      <c r="BM881" s="89"/>
      <c r="BN881" s="89"/>
      <c r="BO881" s="89"/>
      <c r="BP881" s="89"/>
      <c r="BQ881" s="89"/>
      <c r="BR881" s="89"/>
      <c r="BS881" s="89"/>
      <c r="BT881" s="89"/>
      <c r="BU881" s="89"/>
      <c r="BV881" s="89"/>
      <c r="BW881" s="89"/>
      <c r="BX881" s="89"/>
      <c r="BY881" s="89"/>
      <c r="BZ881" s="89"/>
      <c r="CA881" s="89"/>
      <c r="CB881" s="89"/>
      <c r="CC881" s="89"/>
      <c r="CD881" s="89"/>
      <c r="CE881" s="89"/>
      <c r="CF881" s="89"/>
      <c r="CG881" s="89"/>
      <c r="CH881" s="89"/>
      <c r="CI881" s="89"/>
      <c r="CJ881" s="89"/>
      <c r="CK881" s="89"/>
      <c r="CL881" s="89"/>
      <c r="CM881" s="89"/>
      <c r="CN881" s="89"/>
      <c r="CO881" s="89"/>
      <c r="CP881" s="89"/>
      <c r="CQ881" s="89"/>
      <c r="CR881" s="89"/>
      <c r="CS881" s="89"/>
      <c r="CT881" s="89"/>
      <c r="CU881" s="89"/>
      <c r="CV881" s="89"/>
      <c r="CW881" s="89"/>
      <c r="CX881" s="89"/>
      <c r="CY881" s="89"/>
      <c r="CZ881" s="89"/>
      <c r="DA881" s="89"/>
      <c r="DB881" s="89"/>
      <c r="DC881" s="89"/>
      <c r="DD881" s="89"/>
      <c r="DE881" s="89"/>
      <c r="DF881" s="89"/>
      <c r="DG881" s="89"/>
      <c r="DH881" s="89"/>
      <c r="DI881" s="89"/>
      <c r="DJ881" s="89"/>
      <c r="DK881" s="89"/>
      <c r="DL881" s="89"/>
      <c r="DM881" s="89"/>
      <c r="DN881" s="89"/>
      <c r="DO881" s="89"/>
      <c r="DP881" s="89"/>
      <c r="DQ881" s="89"/>
      <c r="DR881" s="89"/>
      <c r="DS881" s="89"/>
      <c r="DT881" s="89"/>
      <c r="DU881" s="89"/>
      <c r="DV881" s="89"/>
      <c r="DW881" s="89"/>
      <c r="DX881" s="89"/>
      <c r="DY881" s="89"/>
      <c r="DZ881" s="89"/>
      <c r="EA881" s="89"/>
      <c r="EB881" s="89"/>
      <c r="EC881" s="89"/>
      <c r="ED881" s="89"/>
      <c r="EE881" s="89"/>
      <c r="EF881" s="89"/>
      <c r="EG881" s="89"/>
      <c r="EH881" s="89"/>
      <c r="EI881" s="89"/>
      <c r="EJ881" s="89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  <c r="IS881" s="89"/>
      <c r="IT881" s="89"/>
      <c r="IU881" s="89"/>
      <c r="IV881" s="89"/>
      <c r="IW881" s="89"/>
      <c r="IX881" s="89"/>
      <c r="IY881" s="89"/>
      <c r="IZ881" s="89"/>
      <c r="JA881" s="89"/>
      <c r="JB881" s="89"/>
      <c r="JC881" s="89"/>
      <c r="JD881" s="89"/>
      <c r="JE881" s="89"/>
      <c r="JF881" s="89"/>
      <c r="JG881" s="89"/>
      <c r="JH881" s="89"/>
      <c r="JI881" s="89"/>
      <c r="JJ881" s="89"/>
      <c r="JK881" s="89"/>
      <c r="JL881" s="89"/>
      <c r="JM881" s="89"/>
      <c r="JN881" s="89"/>
      <c r="JO881" s="89"/>
      <c r="JP881" s="89"/>
      <c r="JQ881" s="89"/>
      <c r="JR881" s="89"/>
      <c r="JS881" s="89"/>
      <c r="JT881" s="89"/>
      <c r="JU881" s="89"/>
      <c r="JV881" s="89"/>
    </row>
    <row r="882" spans="1:282" x14ac:dyDescent="0.25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89"/>
      <c r="BE882" s="89"/>
      <c r="BF882" s="89"/>
      <c r="BG882" s="89"/>
      <c r="BH882" s="89"/>
      <c r="BI882" s="89"/>
      <c r="BJ882" s="89"/>
      <c r="BK882" s="89"/>
      <c r="BL882" s="89"/>
      <c r="BM882" s="89"/>
      <c r="BN882" s="89"/>
      <c r="BO882" s="89"/>
      <c r="BP882" s="89"/>
      <c r="BQ882" s="89"/>
      <c r="BR882" s="89"/>
      <c r="BS882" s="89"/>
      <c r="BT882" s="89"/>
      <c r="BU882" s="89"/>
      <c r="BV882" s="89"/>
      <c r="BW882" s="89"/>
      <c r="BX882" s="89"/>
      <c r="BY882" s="89"/>
      <c r="BZ882" s="89"/>
      <c r="CA882" s="89"/>
      <c r="CB882" s="89"/>
      <c r="CC882" s="89"/>
      <c r="CD882" s="89"/>
      <c r="CE882" s="89"/>
      <c r="CF882" s="89"/>
      <c r="CG882" s="89"/>
      <c r="CH882" s="89"/>
      <c r="CI882" s="89"/>
      <c r="CJ882" s="89"/>
      <c r="CK882" s="89"/>
      <c r="CL882" s="89"/>
      <c r="CM882" s="89"/>
      <c r="CN882" s="89"/>
      <c r="CO882" s="89"/>
      <c r="CP882" s="89"/>
      <c r="CQ882" s="89"/>
      <c r="CR882" s="89"/>
      <c r="CS882" s="89"/>
      <c r="CT882" s="89"/>
      <c r="CU882" s="89"/>
      <c r="CV882" s="89"/>
      <c r="CW882" s="89"/>
      <c r="CX882" s="89"/>
      <c r="CY882" s="89"/>
      <c r="CZ882" s="89"/>
      <c r="DA882" s="89"/>
      <c r="DB882" s="89"/>
      <c r="DC882" s="89"/>
      <c r="DD882" s="89"/>
      <c r="DE882" s="89"/>
      <c r="DF882" s="89"/>
      <c r="DG882" s="89"/>
      <c r="DH882" s="89"/>
      <c r="DI882" s="89"/>
      <c r="DJ882" s="89"/>
      <c r="DK882" s="89"/>
      <c r="DL882" s="89"/>
      <c r="DM882" s="89"/>
      <c r="DN882" s="89"/>
      <c r="DO882" s="89"/>
      <c r="DP882" s="89"/>
      <c r="DQ882" s="89"/>
      <c r="DR882" s="89"/>
      <c r="DS882" s="89"/>
      <c r="DT882" s="89"/>
      <c r="DU882" s="89"/>
      <c r="DV882" s="89"/>
      <c r="DW882" s="89"/>
      <c r="DX882" s="89"/>
      <c r="DY882" s="89"/>
      <c r="DZ882" s="89"/>
      <c r="EA882" s="89"/>
      <c r="EB882" s="89"/>
      <c r="EC882" s="89"/>
      <c r="ED882" s="89"/>
      <c r="EE882" s="89"/>
      <c r="EF882" s="89"/>
      <c r="EG882" s="89"/>
      <c r="EH882" s="89"/>
      <c r="EI882" s="89"/>
      <c r="EJ882" s="89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  <c r="IS882" s="89"/>
      <c r="IT882" s="89"/>
      <c r="IU882" s="89"/>
      <c r="IV882" s="89"/>
      <c r="IW882" s="89"/>
      <c r="IX882" s="89"/>
      <c r="IY882" s="89"/>
      <c r="IZ882" s="89"/>
      <c r="JA882" s="89"/>
      <c r="JB882" s="89"/>
      <c r="JC882" s="89"/>
      <c r="JD882" s="89"/>
      <c r="JE882" s="89"/>
      <c r="JF882" s="89"/>
      <c r="JG882" s="89"/>
      <c r="JH882" s="89"/>
      <c r="JI882" s="89"/>
      <c r="JJ882" s="89"/>
      <c r="JK882" s="89"/>
      <c r="JL882" s="89"/>
      <c r="JM882" s="89"/>
      <c r="JN882" s="89"/>
      <c r="JO882" s="89"/>
      <c r="JP882" s="89"/>
      <c r="JQ882" s="89"/>
      <c r="JR882" s="89"/>
      <c r="JS882" s="89"/>
      <c r="JT882" s="89"/>
      <c r="JU882" s="89"/>
      <c r="JV882" s="89"/>
    </row>
    <row r="883" spans="1:282" x14ac:dyDescent="0.25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89"/>
      <c r="BE883" s="89"/>
      <c r="BF883" s="89"/>
      <c r="BG883" s="89"/>
      <c r="BH883" s="89"/>
      <c r="BI883" s="89"/>
      <c r="BJ883" s="89"/>
      <c r="BK883" s="89"/>
      <c r="BL883" s="89"/>
      <c r="BM883" s="89"/>
      <c r="BN883" s="89"/>
      <c r="BO883" s="89"/>
      <c r="BP883" s="89"/>
      <c r="BQ883" s="89"/>
      <c r="BR883" s="89"/>
      <c r="BS883" s="89"/>
      <c r="BT883" s="89"/>
      <c r="BU883" s="89"/>
      <c r="BV883" s="89"/>
      <c r="BW883" s="89"/>
      <c r="BX883" s="89"/>
      <c r="BY883" s="89"/>
      <c r="BZ883" s="89"/>
      <c r="CA883" s="89"/>
      <c r="CB883" s="89"/>
      <c r="CC883" s="89"/>
      <c r="CD883" s="89"/>
      <c r="CE883" s="89"/>
      <c r="CF883" s="89"/>
      <c r="CG883" s="89"/>
      <c r="CH883" s="89"/>
      <c r="CI883" s="89"/>
      <c r="CJ883" s="89"/>
      <c r="CK883" s="89"/>
      <c r="CL883" s="89"/>
      <c r="CM883" s="89"/>
      <c r="CN883" s="89"/>
      <c r="CO883" s="89"/>
      <c r="CP883" s="89"/>
      <c r="CQ883" s="89"/>
      <c r="CR883" s="89"/>
      <c r="CS883" s="89"/>
      <c r="CT883" s="89"/>
      <c r="CU883" s="89"/>
      <c r="CV883" s="89"/>
      <c r="CW883" s="89"/>
      <c r="CX883" s="89"/>
      <c r="CY883" s="89"/>
      <c r="CZ883" s="89"/>
      <c r="DA883" s="89"/>
      <c r="DB883" s="89"/>
      <c r="DC883" s="89"/>
      <c r="DD883" s="89"/>
      <c r="DE883" s="89"/>
      <c r="DF883" s="89"/>
      <c r="DG883" s="89"/>
      <c r="DH883" s="89"/>
      <c r="DI883" s="89"/>
      <c r="DJ883" s="89"/>
      <c r="DK883" s="89"/>
      <c r="DL883" s="89"/>
      <c r="DM883" s="89"/>
      <c r="DN883" s="89"/>
      <c r="DO883" s="89"/>
      <c r="DP883" s="89"/>
      <c r="DQ883" s="89"/>
      <c r="DR883" s="89"/>
      <c r="DS883" s="89"/>
      <c r="DT883" s="89"/>
      <c r="DU883" s="89"/>
      <c r="DV883" s="89"/>
      <c r="DW883" s="89"/>
      <c r="DX883" s="89"/>
      <c r="DY883" s="89"/>
      <c r="DZ883" s="89"/>
      <c r="EA883" s="89"/>
      <c r="EB883" s="89"/>
      <c r="EC883" s="89"/>
      <c r="ED883" s="89"/>
      <c r="EE883" s="89"/>
      <c r="EF883" s="89"/>
      <c r="EG883" s="89"/>
      <c r="EH883" s="89"/>
      <c r="EI883" s="89"/>
      <c r="EJ883" s="89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89"/>
      <c r="EZ883" s="89"/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  <c r="IS883" s="89"/>
      <c r="IT883" s="89"/>
      <c r="IU883" s="89"/>
      <c r="IV883" s="89"/>
      <c r="IW883" s="89"/>
      <c r="IX883" s="89"/>
      <c r="IY883" s="89"/>
      <c r="IZ883" s="89"/>
      <c r="JA883" s="89"/>
      <c r="JB883" s="89"/>
      <c r="JC883" s="89"/>
      <c r="JD883" s="89"/>
      <c r="JE883" s="89"/>
      <c r="JF883" s="89"/>
      <c r="JG883" s="89"/>
      <c r="JH883" s="89"/>
      <c r="JI883" s="89"/>
      <c r="JJ883" s="89"/>
      <c r="JK883" s="89"/>
      <c r="JL883" s="89"/>
      <c r="JM883" s="89"/>
      <c r="JN883" s="89"/>
      <c r="JO883" s="89"/>
      <c r="JP883" s="89"/>
      <c r="JQ883" s="89"/>
      <c r="JR883" s="89"/>
      <c r="JS883" s="89"/>
      <c r="JT883" s="89"/>
      <c r="JU883" s="89"/>
      <c r="JV883" s="89"/>
    </row>
    <row r="884" spans="1:282" x14ac:dyDescent="0.25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89"/>
      <c r="BE884" s="89"/>
      <c r="BF884" s="89"/>
      <c r="BG884" s="89"/>
      <c r="BH884" s="89"/>
      <c r="BI884" s="89"/>
      <c r="BJ884" s="89"/>
      <c r="BK884" s="89"/>
      <c r="BL884" s="89"/>
      <c r="BM884" s="89"/>
      <c r="BN884" s="89"/>
      <c r="BO884" s="89"/>
      <c r="BP884" s="89"/>
      <c r="BQ884" s="89"/>
      <c r="BR884" s="89"/>
      <c r="BS884" s="89"/>
      <c r="BT884" s="89"/>
      <c r="BU884" s="89"/>
      <c r="BV884" s="89"/>
      <c r="BW884" s="89"/>
      <c r="BX884" s="89"/>
      <c r="BY884" s="89"/>
      <c r="BZ884" s="89"/>
      <c r="CA884" s="89"/>
      <c r="CB884" s="89"/>
      <c r="CC884" s="89"/>
      <c r="CD884" s="89"/>
      <c r="CE884" s="89"/>
      <c r="CF884" s="89"/>
      <c r="CG884" s="89"/>
      <c r="CH884" s="89"/>
      <c r="CI884" s="89"/>
      <c r="CJ884" s="89"/>
      <c r="CK884" s="89"/>
      <c r="CL884" s="89"/>
      <c r="CM884" s="89"/>
      <c r="CN884" s="89"/>
      <c r="CO884" s="89"/>
      <c r="CP884" s="89"/>
      <c r="CQ884" s="89"/>
      <c r="CR884" s="89"/>
      <c r="CS884" s="89"/>
      <c r="CT884" s="89"/>
      <c r="CU884" s="89"/>
      <c r="CV884" s="89"/>
      <c r="CW884" s="89"/>
      <c r="CX884" s="89"/>
      <c r="CY884" s="89"/>
      <c r="CZ884" s="89"/>
      <c r="DA884" s="89"/>
      <c r="DB884" s="89"/>
      <c r="DC884" s="89"/>
      <c r="DD884" s="89"/>
      <c r="DE884" s="89"/>
      <c r="DF884" s="89"/>
      <c r="DG884" s="89"/>
      <c r="DH884" s="89"/>
      <c r="DI884" s="89"/>
      <c r="DJ884" s="89"/>
      <c r="DK884" s="89"/>
      <c r="DL884" s="89"/>
      <c r="DM884" s="89"/>
      <c r="DN884" s="89"/>
      <c r="DO884" s="89"/>
      <c r="DP884" s="89"/>
      <c r="DQ884" s="89"/>
      <c r="DR884" s="89"/>
      <c r="DS884" s="89"/>
      <c r="DT884" s="89"/>
      <c r="DU884" s="89"/>
      <c r="DV884" s="89"/>
      <c r="DW884" s="89"/>
      <c r="DX884" s="89"/>
      <c r="DY884" s="89"/>
      <c r="DZ884" s="89"/>
      <c r="EA884" s="89"/>
      <c r="EB884" s="89"/>
      <c r="EC884" s="89"/>
      <c r="ED884" s="89"/>
      <c r="EE884" s="89"/>
      <c r="EF884" s="89"/>
      <c r="EG884" s="89"/>
      <c r="EH884" s="89"/>
      <c r="EI884" s="89"/>
      <c r="EJ884" s="89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  <c r="IS884" s="89"/>
      <c r="IT884" s="89"/>
      <c r="IU884" s="89"/>
      <c r="IV884" s="89"/>
      <c r="IW884" s="89"/>
      <c r="IX884" s="89"/>
      <c r="IY884" s="89"/>
      <c r="IZ884" s="89"/>
      <c r="JA884" s="89"/>
      <c r="JB884" s="89"/>
      <c r="JC884" s="89"/>
      <c r="JD884" s="89"/>
      <c r="JE884" s="89"/>
      <c r="JF884" s="89"/>
      <c r="JG884" s="89"/>
      <c r="JH884" s="89"/>
      <c r="JI884" s="89"/>
      <c r="JJ884" s="89"/>
      <c r="JK884" s="89"/>
      <c r="JL884" s="89"/>
      <c r="JM884" s="89"/>
      <c r="JN884" s="89"/>
      <c r="JO884" s="89"/>
      <c r="JP884" s="89"/>
      <c r="JQ884" s="89"/>
      <c r="JR884" s="89"/>
      <c r="JS884" s="89"/>
      <c r="JT884" s="89"/>
      <c r="JU884" s="89"/>
      <c r="JV884" s="89"/>
    </row>
    <row r="885" spans="1:282" x14ac:dyDescent="0.25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89"/>
      <c r="BE885" s="89"/>
      <c r="BF885" s="89"/>
      <c r="BG885" s="89"/>
      <c r="BH885" s="89"/>
      <c r="BI885" s="89"/>
      <c r="BJ885" s="89"/>
      <c r="BK885" s="89"/>
      <c r="BL885" s="89"/>
      <c r="BM885" s="89"/>
      <c r="BN885" s="89"/>
      <c r="BO885" s="89"/>
      <c r="BP885" s="89"/>
      <c r="BQ885" s="89"/>
      <c r="BR885" s="89"/>
      <c r="BS885" s="89"/>
      <c r="BT885" s="89"/>
      <c r="BU885" s="89"/>
      <c r="BV885" s="89"/>
      <c r="BW885" s="89"/>
      <c r="BX885" s="89"/>
      <c r="BY885" s="89"/>
      <c r="BZ885" s="89"/>
      <c r="CA885" s="89"/>
      <c r="CB885" s="89"/>
      <c r="CC885" s="89"/>
      <c r="CD885" s="89"/>
      <c r="CE885" s="89"/>
      <c r="CF885" s="89"/>
      <c r="CG885" s="89"/>
      <c r="CH885" s="89"/>
      <c r="CI885" s="89"/>
      <c r="CJ885" s="89"/>
      <c r="CK885" s="89"/>
      <c r="CL885" s="89"/>
      <c r="CM885" s="89"/>
      <c r="CN885" s="89"/>
      <c r="CO885" s="89"/>
      <c r="CP885" s="89"/>
      <c r="CQ885" s="89"/>
      <c r="CR885" s="89"/>
      <c r="CS885" s="89"/>
      <c r="CT885" s="89"/>
      <c r="CU885" s="89"/>
      <c r="CV885" s="89"/>
      <c r="CW885" s="89"/>
      <c r="CX885" s="89"/>
      <c r="CY885" s="89"/>
      <c r="CZ885" s="89"/>
      <c r="DA885" s="89"/>
      <c r="DB885" s="89"/>
      <c r="DC885" s="89"/>
      <c r="DD885" s="89"/>
      <c r="DE885" s="89"/>
      <c r="DF885" s="89"/>
      <c r="DG885" s="89"/>
      <c r="DH885" s="89"/>
      <c r="DI885" s="89"/>
      <c r="DJ885" s="89"/>
      <c r="DK885" s="89"/>
      <c r="DL885" s="89"/>
      <c r="DM885" s="89"/>
      <c r="DN885" s="89"/>
      <c r="DO885" s="89"/>
      <c r="DP885" s="89"/>
      <c r="DQ885" s="89"/>
      <c r="DR885" s="89"/>
      <c r="DS885" s="89"/>
      <c r="DT885" s="89"/>
      <c r="DU885" s="89"/>
      <c r="DV885" s="89"/>
      <c r="DW885" s="89"/>
      <c r="DX885" s="89"/>
      <c r="DY885" s="89"/>
      <c r="DZ885" s="89"/>
      <c r="EA885" s="89"/>
      <c r="EB885" s="89"/>
      <c r="EC885" s="89"/>
      <c r="ED885" s="89"/>
      <c r="EE885" s="89"/>
      <c r="EF885" s="89"/>
      <c r="EG885" s="89"/>
      <c r="EH885" s="89"/>
      <c r="EI885" s="89"/>
      <c r="EJ885" s="89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  <c r="IS885" s="89"/>
      <c r="IT885" s="89"/>
      <c r="IU885" s="89"/>
      <c r="IV885" s="89"/>
      <c r="IW885" s="89"/>
      <c r="IX885" s="89"/>
      <c r="IY885" s="89"/>
      <c r="IZ885" s="89"/>
      <c r="JA885" s="89"/>
      <c r="JB885" s="89"/>
      <c r="JC885" s="89"/>
      <c r="JD885" s="89"/>
      <c r="JE885" s="89"/>
      <c r="JF885" s="89"/>
      <c r="JG885" s="89"/>
      <c r="JH885" s="89"/>
      <c r="JI885" s="89"/>
      <c r="JJ885" s="89"/>
      <c r="JK885" s="89"/>
      <c r="JL885" s="89"/>
      <c r="JM885" s="89"/>
      <c r="JN885" s="89"/>
      <c r="JO885" s="89"/>
      <c r="JP885" s="89"/>
      <c r="JQ885" s="89"/>
      <c r="JR885" s="89"/>
      <c r="JS885" s="89"/>
      <c r="JT885" s="89"/>
      <c r="JU885" s="89"/>
      <c r="JV885" s="89"/>
    </row>
    <row r="886" spans="1:282" x14ac:dyDescent="0.25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89"/>
      <c r="BE886" s="89"/>
      <c r="BF886" s="89"/>
      <c r="BG886" s="89"/>
      <c r="BH886" s="89"/>
      <c r="BI886" s="89"/>
      <c r="BJ886" s="89"/>
      <c r="BK886" s="89"/>
      <c r="BL886" s="89"/>
      <c r="BM886" s="89"/>
      <c r="BN886" s="89"/>
      <c r="BO886" s="89"/>
      <c r="BP886" s="89"/>
      <c r="BQ886" s="89"/>
      <c r="BR886" s="89"/>
      <c r="BS886" s="89"/>
      <c r="BT886" s="89"/>
      <c r="BU886" s="89"/>
      <c r="BV886" s="89"/>
      <c r="BW886" s="89"/>
      <c r="BX886" s="89"/>
      <c r="BY886" s="89"/>
      <c r="BZ886" s="89"/>
      <c r="CA886" s="89"/>
      <c r="CB886" s="89"/>
      <c r="CC886" s="89"/>
      <c r="CD886" s="89"/>
      <c r="CE886" s="89"/>
      <c r="CF886" s="89"/>
      <c r="CG886" s="89"/>
      <c r="CH886" s="89"/>
      <c r="CI886" s="89"/>
      <c r="CJ886" s="89"/>
      <c r="CK886" s="89"/>
      <c r="CL886" s="89"/>
      <c r="CM886" s="89"/>
      <c r="CN886" s="89"/>
      <c r="CO886" s="89"/>
      <c r="CP886" s="89"/>
      <c r="CQ886" s="89"/>
      <c r="CR886" s="89"/>
      <c r="CS886" s="89"/>
      <c r="CT886" s="89"/>
      <c r="CU886" s="89"/>
      <c r="CV886" s="89"/>
      <c r="CW886" s="89"/>
      <c r="CX886" s="89"/>
      <c r="CY886" s="89"/>
      <c r="CZ886" s="89"/>
      <c r="DA886" s="89"/>
      <c r="DB886" s="89"/>
      <c r="DC886" s="89"/>
      <c r="DD886" s="89"/>
      <c r="DE886" s="89"/>
      <c r="DF886" s="89"/>
      <c r="DG886" s="89"/>
      <c r="DH886" s="89"/>
      <c r="DI886" s="89"/>
      <c r="DJ886" s="89"/>
      <c r="DK886" s="89"/>
      <c r="DL886" s="89"/>
      <c r="DM886" s="89"/>
      <c r="DN886" s="89"/>
      <c r="DO886" s="89"/>
      <c r="DP886" s="89"/>
      <c r="DQ886" s="89"/>
      <c r="DR886" s="89"/>
      <c r="DS886" s="89"/>
      <c r="DT886" s="89"/>
      <c r="DU886" s="89"/>
      <c r="DV886" s="89"/>
      <c r="DW886" s="89"/>
      <c r="DX886" s="89"/>
      <c r="DY886" s="89"/>
      <c r="DZ886" s="89"/>
      <c r="EA886" s="89"/>
      <c r="EB886" s="89"/>
      <c r="EC886" s="89"/>
      <c r="ED886" s="89"/>
      <c r="EE886" s="89"/>
      <c r="EF886" s="89"/>
      <c r="EG886" s="89"/>
      <c r="EH886" s="89"/>
      <c r="EI886" s="89"/>
      <c r="EJ886" s="89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  <c r="IS886" s="89"/>
      <c r="IT886" s="89"/>
      <c r="IU886" s="89"/>
      <c r="IV886" s="89"/>
      <c r="IW886" s="89"/>
      <c r="IX886" s="89"/>
      <c r="IY886" s="89"/>
      <c r="IZ886" s="89"/>
      <c r="JA886" s="89"/>
      <c r="JB886" s="89"/>
      <c r="JC886" s="89"/>
      <c r="JD886" s="89"/>
      <c r="JE886" s="89"/>
      <c r="JF886" s="89"/>
      <c r="JG886" s="89"/>
      <c r="JH886" s="89"/>
      <c r="JI886" s="89"/>
      <c r="JJ886" s="89"/>
      <c r="JK886" s="89"/>
      <c r="JL886" s="89"/>
      <c r="JM886" s="89"/>
      <c r="JN886" s="89"/>
      <c r="JO886" s="89"/>
      <c r="JP886" s="89"/>
      <c r="JQ886" s="89"/>
      <c r="JR886" s="89"/>
      <c r="JS886" s="89"/>
      <c r="JT886" s="89"/>
      <c r="JU886" s="89"/>
      <c r="JV886" s="89"/>
    </row>
    <row r="887" spans="1:282" x14ac:dyDescent="0.25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89"/>
      <c r="BE887" s="89"/>
      <c r="BF887" s="89"/>
      <c r="BG887" s="89"/>
      <c r="BH887" s="89"/>
      <c r="BI887" s="89"/>
      <c r="BJ887" s="89"/>
      <c r="BK887" s="89"/>
      <c r="BL887" s="89"/>
      <c r="BM887" s="89"/>
      <c r="BN887" s="89"/>
      <c r="BO887" s="89"/>
      <c r="BP887" s="89"/>
      <c r="BQ887" s="89"/>
      <c r="BR887" s="89"/>
      <c r="BS887" s="89"/>
      <c r="BT887" s="89"/>
      <c r="BU887" s="89"/>
      <c r="BV887" s="89"/>
      <c r="BW887" s="89"/>
      <c r="BX887" s="89"/>
      <c r="BY887" s="89"/>
      <c r="BZ887" s="89"/>
      <c r="CA887" s="89"/>
      <c r="CB887" s="89"/>
      <c r="CC887" s="89"/>
      <c r="CD887" s="89"/>
      <c r="CE887" s="89"/>
      <c r="CF887" s="89"/>
      <c r="CG887" s="89"/>
      <c r="CH887" s="89"/>
      <c r="CI887" s="89"/>
      <c r="CJ887" s="89"/>
      <c r="CK887" s="89"/>
      <c r="CL887" s="89"/>
      <c r="CM887" s="89"/>
      <c r="CN887" s="89"/>
      <c r="CO887" s="89"/>
      <c r="CP887" s="89"/>
      <c r="CQ887" s="89"/>
      <c r="CR887" s="89"/>
      <c r="CS887" s="89"/>
      <c r="CT887" s="89"/>
      <c r="CU887" s="89"/>
      <c r="CV887" s="89"/>
      <c r="CW887" s="89"/>
      <c r="CX887" s="89"/>
      <c r="CY887" s="89"/>
      <c r="CZ887" s="89"/>
      <c r="DA887" s="89"/>
      <c r="DB887" s="89"/>
      <c r="DC887" s="89"/>
      <c r="DD887" s="89"/>
      <c r="DE887" s="89"/>
      <c r="DF887" s="89"/>
      <c r="DG887" s="89"/>
      <c r="DH887" s="89"/>
      <c r="DI887" s="89"/>
      <c r="DJ887" s="89"/>
      <c r="DK887" s="89"/>
      <c r="DL887" s="89"/>
      <c r="DM887" s="89"/>
      <c r="DN887" s="89"/>
      <c r="DO887" s="89"/>
      <c r="DP887" s="89"/>
      <c r="DQ887" s="89"/>
      <c r="DR887" s="89"/>
      <c r="DS887" s="89"/>
      <c r="DT887" s="89"/>
      <c r="DU887" s="89"/>
      <c r="DV887" s="89"/>
      <c r="DW887" s="89"/>
      <c r="DX887" s="89"/>
      <c r="DY887" s="89"/>
      <c r="DZ887" s="89"/>
      <c r="EA887" s="89"/>
      <c r="EB887" s="89"/>
      <c r="EC887" s="89"/>
      <c r="ED887" s="89"/>
      <c r="EE887" s="89"/>
      <c r="EF887" s="89"/>
      <c r="EG887" s="89"/>
      <c r="EH887" s="89"/>
      <c r="EI887" s="89"/>
      <c r="EJ887" s="89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  <c r="IS887" s="89"/>
      <c r="IT887" s="89"/>
      <c r="IU887" s="89"/>
      <c r="IV887" s="89"/>
      <c r="IW887" s="89"/>
      <c r="IX887" s="89"/>
      <c r="IY887" s="89"/>
      <c r="IZ887" s="89"/>
      <c r="JA887" s="89"/>
      <c r="JB887" s="89"/>
      <c r="JC887" s="89"/>
      <c r="JD887" s="89"/>
      <c r="JE887" s="89"/>
      <c r="JF887" s="89"/>
      <c r="JG887" s="89"/>
      <c r="JH887" s="89"/>
      <c r="JI887" s="89"/>
      <c r="JJ887" s="89"/>
      <c r="JK887" s="89"/>
      <c r="JL887" s="89"/>
      <c r="JM887" s="89"/>
      <c r="JN887" s="89"/>
      <c r="JO887" s="89"/>
      <c r="JP887" s="89"/>
      <c r="JQ887" s="89"/>
      <c r="JR887" s="89"/>
      <c r="JS887" s="89"/>
      <c r="JT887" s="89"/>
      <c r="JU887" s="89"/>
      <c r="JV887" s="89"/>
    </row>
    <row r="888" spans="1:282" x14ac:dyDescent="0.25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  <c r="BG888" s="89"/>
      <c r="BH888" s="89"/>
      <c r="BI888" s="89"/>
      <c r="BJ888" s="89"/>
      <c r="BK888" s="89"/>
      <c r="BL888" s="89"/>
      <c r="BM888" s="89"/>
      <c r="BN888" s="89"/>
      <c r="BO888" s="89"/>
      <c r="BP888" s="89"/>
      <c r="BQ888" s="89"/>
      <c r="BR888" s="89"/>
      <c r="BS888" s="89"/>
      <c r="BT888" s="89"/>
      <c r="BU888" s="89"/>
      <c r="BV888" s="89"/>
      <c r="BW888" s="89"/>
      <c r="BX888" s="89"/>
      <c r="BY888" s="89"/>
      <c r="BZ888" s="89"/>
      <c r="CA888" s="89"/>
      <c r="CB888" s="89"/>
      <c r="CC888" s="89"/>
      <c r="CD888" s="89"/>
      <c r="CE888" s="89"/>
      <c r="CF888" s="89"/>
      <c r="CG888" s="89"/>
      <c r="CH888" s="89"/>
      <c r="CI888" s="89"/>
      <c r="CJ888" s="89"/>
      <c r="CK888" s="89"/>
      <c r="CL888" s="89"/>
      <c r="CM888" s="89"/>
      <c r="CN888" s="89"/>
      <c r="CO888" s="89"/>
      <c r="CP888" s="89"/>
      <c r="CQ888" s="89"/>
      <c r="CR888" s="89"/>
      <c r="CS888" s="89"/>
      <c r="CT888" s="89"/>
      <c r="CU888" s="89"/>
      <c r="CV888" s="89"/>
      <c r="CW888" s="89"/>
      <c r="CX888" s="89"/>
      <c r="CY888" s="89"/>
      <c r="CZ888" s="89"/>
      <c r="DA888" s="89"/>
      <c r="DB888" s="89"/>
      <c r="DC888" s="89"/>
      <c r="DD888" s="89"/>
      <c r="DE888" s="89"/>
      <c r="DF888" s="89"/>
      <c r="DG888" s="89"/>
      <c r="DH888" s="89"/>
      <c r="DI888" s="89"/>
      <c r="DJ888" s="89"/>
      <c r="DK888" s="89"/>
      <c r="DL888" s="89"/>
      <c r="DM888" s="89"/>
      <c r="DN888" s="89"/>
      <c r="DO888" s="89"/>
      <c r="DP888" s="89"/>
      <c r="DQ888" s="89"/>
      <c r="DR888" s="89"/>
      <c r="DS888" s="89"/>
      <c r="DT888" s="89"/>
      <c r="DU888" s="89"/>
      <c r="DV888" s="89"/>
      <c r="DW888" s="89"/>
      <c r="DX888" s="89"/>
      <c r="DY888" s="89"/>
      <c r="DZ888" s="89"/>
      <c r="EA888" s="89"/>
      <c r="EB888" s="89"/>
      <c r="EC888" s="89"/>
      <c r="ED888" s="89"/>
      <c r="EE888" s="89"/>
      <c r="EF888" s="89"/>
      <c r="EG888" s="89"/>
      <c r="EH888" s="89"/>
      <c r="EI888" s="89"/>
      <c r="EJ888" s="89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  <c r="IS888" s="89"/>
      <c r="IT888" s="89"/>
      <c r="IU888" s="89"/>
      <c r="IV888" s="89"/>
      <c r="IW888" s="89"/>
      <c r="IX888" s="89"/>
      <c r="IY888" s="89"/>
      <c r="IZ888" s="89"/>
      <c r="JA888" s="89"/>
      <c r="JB888" s="89"/>
      <c r="JC888" s="89"/>
      <c r="JD888" s="89"/>
      <c r="JE888" s="89"/>
      <c r="JF888" s="89"/>
      <c r="JG888" s="89"/>
      <c r="JH888" s="89"/>
      <c r="JI888" s="89"/>
      <c r="JJ888" s="89"/>
      <c r="JK888" s="89"/>
      <c r="JL888" s="89"/>
      <c r="JM888" s="89"/>
      <c r="JN888" s="89"/>
      <c r="JO888" s="89"/>
      <c r="JP888" s="89"/>
      <c r="JQ888" s="89"/>
      <c r="JR888" s="89"/>
      <c r="JS888" s="89"/>
      <c r="JT888" s="89"/>
      <c r="JU888" s="89"/>
      <c r="JV888" s="89"/>
    </row>
    <row r="889" spans="1:282" x14ac:dyDescent="0.25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89"/>
      <c r="BE889" s="89"/>
      <c r="BF889" s="89"/>
      <c r="BG889" s="89"/>
      <c r="BH889" s="89"/>
      <c r="BI889" s="89"/>
      <c r="BJ889" s="89"/>
      <c r="BK889" s="89"/>
      <c r="BL889" s="89"/>
      <c r="BM889" s="89"/>
      <c r="BN889" s="89"/>
      <c r="BO889" s="89"/>
      <c r="BP889" s="89"/>
      <c r="BQ889" s="89"/>
      <c r="BR889" s="89"/>
      <c r="BS889" s="89"/>
      <c r="BT889" s="89"/>
      <c r="BU889" s="89"/>
      <c r="BV889" s="89"/>
      <c r="BW889" s="89"/>
      <c r="BX889" s="89"/>
      <c r="BY889" s="89"/>
      <c r="BZ889" s="89"/>
      <c r="CA889" s="89"/>
      <c r="CB889" s="89"/>
      <c r="CC889" s="89"/>
      <c r="CD889" s="89"/>
      <c r="CE889" s="89"/>
      <c r="CF889" s="89"/>
      <c r="CG889" s="89"/>
      <c r="CH889" s="89"/>
      <c r="CI889" s="89"/>
      <c r="CJ889" s="89"/>
      <c r="CK889" s="89"/>
      <c r="CL889" s="89"/>
      <c r="CM889" s="89"/>
      <c r="CN889" s="89"/>
      <c r="CO889" s="89"/>
      <c r="CP889" s="89"/>
      <c r="CQ889" s="89"/>
      <c r="CR889" s="89"/>
      <c r="CS889" s="89"/>
      <c r="CT889" s="89"/>
      <c r="CU889" s="89"/>
      <c r="CV889" s="89"/>
      <c r="CW889" s="89"/>
      <c r="CX889" s="89"/>
      <c r="CY889" s="89"/>
      <c r="CZ889" s="89"/>
      <c r="DA889" s="89"/>
      <c r="DB889" s="89"/>
      <c r="DC889" s="89"/>
      <c r="DD889" s="89"/>
      <c r="DE889" s="89"/>
      <c r="DF889" s="89"/>
      <c r="DG889" s="89"/>
      <c r="DH889" s="89"/>
      <c r="DI889" s="89"/>
      <c r="DJ889" s="89"/>
      <c r="DK889" s="89"/>
      <c r="DL889" s="89"/>
      <c r="DM889" s="89"/>
      <c r="DN889" s="89"/>
      <c r="DO889" s="89"/>
      <c r="DP889" s="89"/>
      <c r="DQ889" s="89"/>
      <c r="DR889" s="89"/>
      <c r="DS889" s="89"/>
      <c r="DT889" s="89"/>
      <c r="DU889" s="89"/>
      <c r="DV889" s="89"/>
      <c r="DW889" s="89"/>
      <c r="DX889" s="89"/>
      <c r="DY889" s="89"/>
      <c r="DZ889" s="89"/>
      <c r="EA889" s="89"/>
      <c r="EB889" s="89"/>
      <c r="EC889" s="89"/>
      <c r="ED889" s="89"/>
      <c r="EE889" s="89"/>
      <c r="EF889" s="89"/>
      <c r="EG889" s="89"/>
      <c r="EH889" s="89"/>
      <c r="EI889" s="89"/>
      <c r="EJ889" s="89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  <c r="IS889" s="89"/>
      <c r="IT889" s="89"/>
      <c r="IU889" s="89"/>
      <c r="IV889" s="89"/>
      <c r="IW889" s="89"/>
      <c r="IX889" s="89"/>
      <c r="IY889" s="89"/>
      <c r="IZ889" s="89"/>
      <c r="JA889" s="89"/>
      <c r="JB889" s="89"/>
      <c r="JC889" s="89"/>
      <c r="JD889" s="89"/>
      <c r="JE889" s="89"/>
      <c r="JF889" s="89"/>
      <c r="JG889" s="89"/>
      <c r="JH889" s="89"/>
      <c r="JI889" s="89"/>
      <c r="JJ889" s="89"/>
      <c r="JK889" s="89"/>
      <c r="JL889" s="89"/>
      <c r="JM889" s="89"/>
      <c r="JN889" s="89"/>
      <c r="JO889" s="89"/>
      <c r="JP889" s="89"/>
      <c r="JQ889" s="89"/>
      <c r="JR889" s="89"/>
      <c r="JS889" s="89"/>
      <c r="JT889" s="89"/>
      <c r="JU889" s="89"/>
      <c r="JV889" s="89"/>
    </row>
    <row r="890" spans="1:282" x14ac:dyDescent="0.25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89"/>
      <c r="BE890" s="89"/>
      <c r="BF890" s="89"/>
      <c r="BG890" s="89"/>
      <c r="BH890" s="89"/>
      <c r="BI890" s="89"/>
      <c r="BJ890" s="89"/>
      <c r="BK890" s="89"/>
      <c r="BL890" s="89"/>
      <c r="BM890" s="89"/>
      <c r="BN890" s="89"/>
      <c r="BO890" s="89"/>
      <c r="BP890" s="89"/>
      <c r="BQ890" s="89"/>
      <c r="BR890" s="89"/>
      <c r="BS890" s="89"/>
      <c r="BT890" s="89"/>
      <c r="BU890" s="89"/>
      <c r="BV890" s="89"/>
      <c r="BW890" s="89"/>
      <c r="BX890" s="89"/>
      <c r="BY890" s="89"/>
      <c r="BZ890" s="89"/>
      <c r="CA890" s="89"/>
      <c r="CB890" s="89"/>
      <c r="CC890" s="89"/>
      <c r="CD890" s="89"/>
      <c r="CE890" s="89"/>
      <c r="CF890" s="89"/>
      <c r="CG890" s="89"/>
      <c r="CH890" s="89"/>
      <c r="CI890" s="89"/>
      <c r="CJ890" s="89"/>
      <c r="CK890" s="89"/>
      <c r="CL890" s="89"/>
      <c r="CM890" s="89"/>
      <c r="CN890" s="89"/>
      <c r="CO890" s="89"/>
      <c r="CP890" s="89"/>
      <c r="CQ890" s="89"/>
      <c r="CR890" s="89"/>
      <c r="CS890" s="89"/>
      <c r="CT890" s="89"/>
      <c r="CU890" s="89"/>
      <c r="CV890" s="89"/>
      <c r="CW890" s="89"/>
      <c r="CX890" s="89"/>
      <c r="CY890" s="89"/>
      <c r="CZ890" s="89"/>
      <c r="DA890" s="89"/>
      <c r="DB890" s="89"/>
      <c r="DC890" s="89"/>
      <c r="DD890" s="89"/>
      <c r="DE890" s="89"/>
      <c r="DF890" s="89"/>
      <c r="DG890" s="89"/>
      <c r="DH890" s="89"/>
      <c r="DI890" s="89"/>
      <c r="DJ890" s="89"/>
      <c r="DK890" s="89"/>
      <c r="DL890" s="89"/>
      <c r="DM890" s="89"/>
      <c r="DN890" s="89"/>
      <c r="DO890" s="89"/>
      <c r="DP890" s="89"/>
      <c r="DQ890" s="89"/>
      <c r="DR890" s="89"/>
      <c r="DS890" s="89"/>
      <c r="DT890" s="89"/>
      <c r="DU890" s="89"/>
      <c r="DV890" s="89"/>
      <c r="DW890" s="89"/>
      <c r="DX890" s="89"/>
      <c r="DY890" s="89"/>
      <c r="DZ890" s="89"/>
      <c r="EA890" s="89"/>
      <c r="EB890" s="89"/>
      <c r="EC890" s="89"/>
      <c r="ED890" s="89"/>
      <c r="EE890" s="89"/>
      <c r="EF890" s="89"/>
      <c r="EG890" s="89"/>
      <c r="EH890" s="89"/>
      <c r="EI890" s="89"/>
      <c r="EJ890" s="89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  <c r="IS890" s="89"/>
      <c r="IT890" s="89"/>
      <c r="IU890" s="89"/>
      <c r="IV890" s="89"/>
      <c r="IW890" s="89"/>
      <c r="IX890" s="89"/>
      <c r="IY890" s="89"/>
      <c r="IZ890" s="89"/>
      <c r="JA890" s="89"/>
      <c r="JB890" s="89"/>
      <c r="JC890" s="89"/>
      <c r="JD890" s="89"/>
      <c r="JE890" s="89"/>
      <c r="JF890" s="89"/>
      <c r="JG890" s="89"/>
      <c r="JH890" s="89"/>
      <c r="JI890" s="89"/>
      <c r="JJ890" s="89"/>
      <c r="JK890" s="89"/>
      <c r="JL890" s="89"/>
      <c r="JM890" s="89"/>
      <c r="JN890" s="89"/>
      <c r="JO890" s="89"/>
      <c r="JP890" s="89"/>
      <c r="JQ890" s="89"/>
      <c r="JR890" s="89"/>
      <c r="JS890" s="89"/>
      <c r="JT890" s="89"/>
      <c r="JU890" s="89"/>
      <c r="JV890" s="89"/>
    </row>
    <row r="891" spans="1:282" x14ac:dyDescent="0.25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89"/>
      <c r="BE891" s="89"/>
      <c r="BF891" s="89"/>
      <c r="BG891" s="89"/>
      <c r="BH891" s="89"/>
      <c r="BI891" s="89"/>
      <c r="BJ891" s="89"/>
      <c r="BK891" s="89"/>
      <c r="BL891" s="89"/>
      <c r="BM891" s="89"/>
      <c r="BN891" s="89"/>
      <c r="BO891" s="89"/>
      <c r="BP891" s="89"/>
      <c r="BQ891" s="89"/>
      <c r="BR891" s="89"/>
      <c r="BS891" s="89"/>
      <c r="BT891" s="89"/>
      <c r="BU891" s="89"/>
      <c r="BV891" s="89"/>
      <c r="BW891" s="89"/>
      <c r="BX891" s="89"/>
      <c r="BY891" s="89"/>
      <c r="BZ891" s="89"/>
      <c r="CA891" s="89"/>
      <c r="CB891" s="89"/>
      <c r="CC891" s="89"/>
      <c r="CD891" s="89"/>
      <c r="CE891" s="89"/>
      <c r="CF891" s="89"/>
      <c r="CG891" s="89"/>
      <c r="CH891" s="89"/>
      <c r="CI891" s="89"/>
      <c r="CJ891" s="89"/>
      <c r="CK891" s="89"/>
      <c r="CL891" s="89"/>
      <c r="CM891" s="89"/>
      <c r="CN891" s="89"/>
      <c r="CO891" s="89"/>
      <c r="CP891" s="89"/>
      <c r="CQ891" s="89"/>
      <c r="CR891" s="89"/>
      <c r="CS891" s="89"/>
      <c r="CT891" s="89"/>
      <c r="CU891" s="89"/>
      <c r="CV891" s="89"/>
      <c r="CW891" s="89"/>
      <c r="CX891" s="89"/>
      <c r="CY891" s="89"/>
      <c r="CZ891" s="89"/>
      <c r="DA891" s="89"/>
      <c r="DB891" s="89"/>
      <c r="DC891" s="89"/>
      <c r="DD891" s="89"/>
      <c r="DE891" s="89"/>
      <c r="DF891" s="89"/>
      <c r="DG891" s="89"/>
      <c r="DH891" s="89"/>
      <c r="DI891" s="89"/>
      <c r="DJ891" s="89"/>
      <c r="DK891" s="89"/>
      <c r="DL891" s="89"/>
      <c r="DM891" s="89"/>
      <c r="DN891" s="89"/>
      <c r="DO891" s="89"/>
      <c r="DP891" s="89"/>
      <c r="DQ891" s="89"/>
      <c r="DR891" s="89"/>
      <c r="DS891" s="89"/>
      <c r="DT891" s="89"/>
      <c r="DU891" s="89"/>
      <c r="DV891" s="89"/>
      <c r="DW891" s="89"/>
      <c r="DX891" s="89"/>
      <c r="DY891" s="89"/>
      <c r="DZ891" s="89"/>
      <c r="EA891" s="89"/>
      <c r="EB891" s="89"/>
      <c r="EC891" s="89"/>
      <c r="ED891" s="89"/>
      <c r="EE891" s="89"/>
      <c r="EF891" s="89"/>
      <c r="EG891" s="89"/>
      <c r="EH891" s="89"/>
      <c r="EI891" s="89"/>
      <c r="EJ891" s="89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  <c r="IS891" s="89"/>
      <c r="IT891" s="89"/>
      <c r="IU891" s="89"/>
      <c r="IV891" s="89"/>
      <c r="IW891" s="89"/>
      <c r="IX891" s="89"/>
      <c r="IY891" s="89"/>
      <c r="IZ891" s="89"/>
      <c r="JA891" s="89"/>
      <c r="JB891" s="89"/>
      <c r="JC891" s="89"/>
      <c r="JD891" s="89"/>
      <c r="JE891" s="89"/>
      <c r="JF891" s="89"/>
      <c r="JG891" s="89"/>
      <c r="JH891" s="89"/>
      <c r="JI891" s="89"/>
      <c r="JJ891" s="89"/>
      <c r="JK891" s="89"/>
      <c r="JL891" s="89"/>
      <c r="JM891" s="89"/>
      <c r="JN891" s="89"/>
      <c r="JO891" s="89"/>
      <c r="JP891" s="89"/>
      <c r="JQ891" s="89"/>
      <c r="JR891" s="89"/>
      <c r="JS891" s="89"/>
      <c r="JT891" s="89"/>
      <c r="JU891" s="89"/>
      <c r="JV891" s="89"/>
    </row>
    <row r="892" spans="1:282" x14ac:dyDescent="0.25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89"/>
      <c r="BE892" s="89"/>
      <c r="BF892" s="89"/>
      <c r="BG892" s="89"/>
      <c r="BH892" s="89"/>
      <c r="BI892" s="89"/>
      <c r="BJ892" s="89"/>
      <c r="BK892" s="89"/>
      <c r="BL892" s="89"/>
      <c r="BM892" s="89"/>
      <c r="BN892" s="89"/>
      <c r="BO892" s="89"/>
      <c r="BP892" s="89"/>
      <c r="BQ892" s="89"/>
      <c r="BR892" s="89"/>
      <c r="BS892" s="89"/>
      <c r="BT892" s="89"/>
      <c r="BU892" s="89"/>
      <c r="BV892" s="89"/>
      <c r="BW892" s="89"/>
      <c r="BX892" s="89"/>
      <c r="BY892" s="89"/>
      <c r="BZ892" s="89"/>
      <c r="CA892" s="89"/>
      <c r="CB892" s="89"/>
      <c r="CC892" s="89"/>
      <c r="CD892" s="89"/>
      <c r="CE892" s="89"/>
      <c r="CF892" s="89"/>
      <c r="CG892" s="89"/>
      <c r="CH892" s="89"/>
      <c r="CI892" s="89"/>
      <c r="CJ892" s="89"/>
      <c r="CK892" s="89"/>
      <c r="CL892" s="89"/>
      <c r="CM892" s="89"/>
      <c r="CN892" s="89"/>
      <c r="CO892" s="89"/>
      <c r="CP892" s="89"/>
      <c r="CQ892" s="89"/>
      <c r="CR892" s="89"/>
      <c r="CS892" s="89"/>
      <c r="CT892" s="89"/>
      <c r="CU892" s="89"/>
      <c r="CV892" s="89"/>
      <c r="CW892" s="89"/>
      <c r="CX892" s="89"/>
      <c r="CY892" s="89"/>
      <c r="CZ892" s="89"/>
      <c r="DA892" s="89"/>
      <c r="DB892" s="89"/>
      <c r="DC892" s="89"/>
      <c r="DD892" s="89"/>
      <c r="DE892" s="89"/>
      <c r="DF892" s="89"/>
      <c r="DG892" s="89"/>
      <c r="DH892" s="89"/>
      <c r="DI892" s="89"/>
      <c r="DJ892" s="89"/>
      <c r="DK892" s="89"/>
      <c r="DL892" s="89"/>
      <c r="DM892" s="89"/>
      <c r="DN892" s="89"/>
      <c r="DO892" s="89"/>
      <c r="DP892" s="89"/>
      <c r="DQ892" s="89"/>
      <c r="DR892" s="89"/>
      <c r="DS892" s="89"/>
      <c r="DT892" s="89"/>
      <c r="DU892" s="89"/>
      <c r="DV892" s="89"/>
      <c r="DW892" s="89"/>
      <c r="DX892" s="89"/>
      <c r="DY892" s="89"/>
      <c r="DZ892" s="89"/>
      <c r="EA892" s="89"/>
      <c r="EB892" s="89"/>
      <c r="EC892" s="89"/>
      <c r="ED892" s="89"/>
      <c r="EE892" s="89"/>
      <c r="EF892" s="89"/>
      <c r="EG892" s="89"/>
      <c r="EH892" s="89"/>
      <c r="EI892" s="89"/>
      <c r="EJ892" s="89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  <c r="IS892" s="89"/>
      <c r="IT892" s="89"/>
      <c r="IU892" s="89"/>
      <c r="IV892" s="89"/>
      <c r="IW892" s="89"/>
      <c r="IX892" s="89"/>
      <c r="IY892" s="89"/>
      <c r="IZ892" s="89"/>
      <c r="JA892" s="89"/>
      <c r="JB892" s="89"/>
      <c r="JC892" s="89"/>
      <c r="JD892" s="89"/>
      <c r="JE892" s="89"/>
      <c r="JF892" s="89"/>
      <c r="JG892" s="89"/>
      <c r="JH892" s="89"/>
      <c r="JI892" s="89"/>
      <c r="JJ892" s="89"/>
      <c r="JK892" s="89"/>
      <c r="JL892" s="89"/>
      <c r="JM892" s="89"/>
      <c r="JN892" s="89"/>
      <c r="JO892" s="89"/>
      <c r="JP892" s="89"/>
      <c r="JQ892" s="89"/>
      <c r="JR892" s="89"/>
      <c r="JS892" s="89"/>
      <c r="JT892" s="89"/>
      <c r="JU892" s="89"/>
      <c r="JV892" s="89"/>
    </row>
    <row r="893" spans="1:282" x14ac:dyDescent="0.25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89"/>
      <c r="BE893" s="89"/>
      <c r="BF893" s="89"/>
      <c r="BG893" s="89"/>
      <c r="BH893" s="89"/>
      <c r="BI893" s="89"/>
      <c r="BJ893" s="89"/>
      <c r="BK893" s="89"/>
      <c r="BL893" s="89"/>
      <c r="BM893" s="89"/>
      <c r="BN893" s="89"/>
      <c r="BO893" s="89"/>
      <c r="BP893" s="89"/>
      <c r="BQ893" s="89"/>
      <c r="BR893" s="89"/>
      <c r="BS893" s="89"/>
      <c r="BT893" s="89"/>
      <c r="BU893" s="89"/>
      <c r="BV893" s="89"/>
      <c r="BW893" s="89"/>
      <c r="BX893" s="89"/>
      <c r="BY893" s="89"/>
      <c r="BZ893" s="89"/>
      <c r="CA893" s="89"/>
      <c r="CB893" s="89"/>
      <c r="CC893" s="89"/>
      <c r="CD893" s="89"/>
      <c r="CE893" s="89"/>
      <c r="CF893" s="89"/>
      <c r="CG893" s="89"/>
      <c r="CH893" s="89"/>
      <c r="CI893" s="89"/>
      <c r="CJ893" s="89"/>
      <c r="CK893" s="89"/>
      <c r="CL893" s="89"/>
      <c r="CM893" s="89"/>
      <c r="CN893" s="89"/>
      <c r="CO893" s="89"/>
      <c r="CP893" s="89"/>
      <c r="CQ893" s="89"/>
      <c r="CR893" s="89"/>
      <c r="CS893" s="89"/>
      <c r="CT893" s="89"/>
      <c r="CU893" s="89"/>
      <c r="CV893" s="89"/>
      <c r="CW893" s="89"/>
      <c r="CX893" s="89"/>
      <c r="CY893" s="89"/>
      <c r="CZ893" s="89"/>
      <c r="DA893" s="89"/>
      <c r="DB893" s="89"/>
      <c r="DC893" s="89"/>
      <c r="DD893" s="89"/>
      <c r="DE893" s="89"/>
      <c r="DF893" s="89"/>
      <c r="DG893" s="89"/>
      <c r="DH893" s="89"/>
      <c r="DI893" s="89"/>
      <c r="DJ893" s="89"/>
      <c r="DK893" s="89"/>
      <c r="DL893" s="89"/>
      <c r="DM893" s="89"/>
      <c r="DN893" s="89"/>
      <c r="DO893" s="89"/>
      <c r="DP893" s="89"/>
      <c r="DQ893" s="89"/>
      <c r="DR893" s="89"/>
      <c r="DS893" s="89"/>
      <c r="DT893" s="89"/>
      <c r="DU893" s="89"/>
      <c r="DV893" s="89"/>
      <c r="DW893" s="89"/>
      <c r="DX893" s="89"/>
      <c r="DY893" s="89"/>
      <c r="DZ893" s="89"/>
      <c r="EA893" s="89"/>
      <c r="EB893" s="89"/>
      <c r="EC893" s="89"/>
      <c r="ED893" s="89"/>
      <c r="EE893" s="89"/>
      <c r="EF893" s="89"/>
      <c r="EG893" s="89"/>
      <c r="EH893" s="89"/>
      <c r="EI893" s="89"/>
      <c r="EJ893" s="89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  <c r="IS893" s="89"/>
      <c r="IT893" s="89"/>
      <c r="IU893" s="89"/>
      <c r="IV893" s="89"/>
      <c r="IW893" s="89"/>
      <c r="IX893" s="89"/>
      <c r="IY893" s="89"/>
      <c r="IZ893" s="89"/>
      <c r="JA893" s="89"/>
      <c r="JB893" s="89"/>
      <c r="JC893" s="89"/>
      <c r="JD893" s="89"/>
      <c r="JE893" s="89"/>
      <c r="JF893" s="89"/>
      <c r="JG893" s="89"/>
      <c r="JH893" s="89"/>
      <c r="JI893" s="89"/>
      <c r="JJ893" s="89"/>
      <c r="JK893" s="89"/>
      <c r="JL893" s="89"/>
      <c r="JM893" s="89"/>
      <c r="JN893" s="89"/>
      <c r="JO893" s="89"/>
      <c r="JP893" s="89"/>
      <c r="JQ893" s="89"/>
      <c r="JR893" s="89"/>
      <c r="JS893" s="89"/>
      <c r="JT893" s="89"/>
      <c r="JU893" s="89"/>
      <c r="JV893" s="89"/>
    </row>
    <row r="894" spans="1:282" x14ac:dyDescent="0.25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89"/>
      <c r="BE894" s="89"/>
      <c r="BF894" s="89"/>
      <c r="BG894" s="89"/>
      <c r="BH894" s="89"/>
      <c r="BI894" s="89"/>
      <c r="BJ894" s="89"/>
      <c r="BK894" s="89"/>
      <c r="BL894" s="89"/>
      <c r="BM894" s="89"/>
      <c r="BN894" s="89"/>
      <c r="BO894" s="89"/>
      <c r="BP894" s="89"/>
      <c r="BQ894" s="89"/>
      <c r="BR894" s="89"/>
      <c r="BS894" s="89"/>
      <c r="BT894" s="89"/>
      <c r="BU894" s="89"/>
      <c r="BV894" s="89"/>
      <c r="BW894" s="89"/>
      <c r="BX894" s="89"/>
      <c r="BY894" s="89"/>
      <c r="BZ894" s="89"/>
      <c r="CA894" s="89"/>
      <c r="CB894" s="89"/>
      <c r="CC894" s="89"/>
      <c r="CD894" s="89"/>
      <c r="CE894" s="89"/>
      <c r="CF894" s="89"/>
      <c r="CG894" s="89"/>
      <c r="CH894" s="89"/>
      <c r="CI894" s="89"/>
      <c r="CJ894" s="89"/>
      <c r="CK894" s="89"/>
      <c r="CL894" s="89"/>
      <c r="CM894" s="89"/>
      <c r="CN894" s="89"/>
      <c r="CO894" s="89"/>
      <c r="CP894" s="89"/>
      <c r="CQ894" s="89"/>
      <c r="CR894" s="89"/>
      <c r="CS894" s="89"/>
      <c r="CT894" s="89"/>
      <c r="CU894" s="89"/>
      <c r="CV894" s="89"/>
      <c r="CW894" s="89"/>
      <c r="CX894" s="89"/>
      <c r="CY894" s="89"/>
      <c r="CZ894" s="89"/>
      <c r="DA894" s="89"/>
      <c r="DB894" s="89"/>
      <c r="DC894" s="89"/>
      <c r="DD894" s="89"/>
      <c r="DE894" s="89"/>
      <c r="DF894" s="89"/>
      <c r="DG894" s="89"/>
      <c r="DH894" s="89"/>
      <c r="DI894" s="89"/>
      <c r="DJ894" s="89"/>
      <c r="DK894" s="89"/>
      <c r="DL894" s="89"/>
      <c r="DM894" s="89"/>
      <c r="DN894" s="89"/>
      <c r="DO894" s="89"/>
      <c r="DP894" s="89"/>
      <c r="DQ894" s="89"/>
      <c r="DR894" s="89"/>
      <c r="DS894" s="89"/>
      <c r="DT894" s="89"/>
      <c r="DU894" s="89"/>
      <c r="DV894" s="89"/>
      <c r="DW894" s="89"/>
      <c r="DX894" s="89"/>
      <c r="DY894" s="89"/>
      <c r="DZ894" s="89"/>
      <c r="EA894" s="89"/>
      <c r="EB894" s="89"/>
      <c r="EC894" s="89"/>
      <c r="ED894" s="89"/>
      <c r="EE894" s="89"/>
      <c r="EF894" s="89"/>
      <c r="EG894" s="89"/>
      <c r="EH894" s="89"/>
      <c r="EI894" s="89"/>
      <c r="EJ894" s="89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  <c r="IS894" s="89"/>
      <c r="IT894" s="89"/>
      <c r="IU894" s="89"/>
      <c r="IV894" s="89"/>
      <c r="IW894" s="89"/>
      <c r="IX894" s="89"/>
      <c r="IY894" s="89"/>
      <c r="IZ894" s="89"/>
      <c r="JA894" s="89"/>
      <c r="JB894" s="89"/>
      <c r="JC894" s="89"/>
      <c r="JD894" s="89"/>
      <c r="JE894" s="89"/>
      <c r="JF894" s="89"/>
      <c r="JG894" s="89"/>
      <c r="JH894" s="89"/>
      <c r="JI894" s="89"/>
      <c r="JJ894" s="89"/>
      <c r="JK894" s="89"/>
      <c r="JL894" s="89"/>
      <c r="JM894" s="89"/>
      <c r="JN894" s="89"/>
      <c r="JO894" s="89"/>
      <c r="JP894" s="89"/>
      <c r="JQ894" s="89"/>
      <c r="JR894" s="89"/>
      <c r="JS894" s="89"/>
      <c r="JT894" s="89"/>
      <c r="JU894" s="89"/>
      <c r="JV894" s="89"/>
    </row>
    <row r="895" spans="1:282" x14ac:dyDescent="0.25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89"/>
      <c r="BE895" s="89"/>
      <c r="BF895" s="89"/>
      <c r="BG895" s="89"/>
      <c r="BH895" s="89"/>
      <c r="BI895" s="89"/>
      <c r="BJ895" s="89"/>
      <c r="BK895" s="89"/>
      <c r="BL895" s="89"/>
      <c r="BM895" s="89"/>
      <c r="BN895" s="89"/>
      <c r="BO895" s="89"/>
      <c r="BP895" s="89"/>
      <c r="BQ895" s="89"/>
      <c r="BR895" s="89"/>
      <c r="BS895" s="89"/>
      <c r="BT895" s="89"/>
      <c r="BU895" s="89"/>
      <c r="BV895" s="89"/>
      <c r="BW895" s="89"/>
      <c r="BX895" s="89"/>
      <c r="BY895" s="89"/>
      <c r="BZ895" s="89"/>
      <c r="CA895" s="89"/>
      <c r="CB895" s="89"/>
      <c r="CC895" s="89"/>
      <c r="CD895" s="89"/>
      <c r="CE895" s="89"/>
      <c r="CF895" s="89"/>
      <c r="CG895" s="89"/>
      <c r="CH895" s="89"/>
      <c r="CI895" s="89"/>
      <c r="CJ895" s="89"/>
      <c r="CK895" s="89"/>
      <c r="CL895" s="89"/>
      <c r="CM895" s="89"/>
      <c r="CN895" s="89"/>
      <c r="CO895" s="89"/>
      <c r="CP895" s="89"/>
      <c r="CQ895" s="89"/>
      <c r="CR895" s="89"/>
      <c r="CS895" s="89"/>
      <c r="CT895" s="89"/>
      <c r="CU895" s="89"/>
      <c r="CV895" s="89"/>
      <c r="CW895" s="89"/>
      <c r="CX895" s="89"/>
      <c r="CY895" s="89"/>
      <c r="CZ895" s="89"/>
      <c r="DA895" s="89"/>
      <c r="DB895" s="89"/>
      <c r="DC895" s="89"/>
      <c r="DD895" s="89"/>
      <c r="DE895" s="89"/>
      <c r="DF895" s="89"/>
      <c r="DG895" s="89"/>
      <c r="DH895" s="89"/>
      <c r="DI895" s="89"/>
      <c r="DJ895" s="89"/>
      <c r="DK895" s="89"/>
      <c r="DL895" s="89"/>
      <c r="DM895" s="89"/>
      <c r="DN895" s="89"/>
      <c r="DO895" s="89"/>
      <c r="DP895" s="89"/>
      <c r="DQ895" s="89"/>
      <c r="DR895" s="89"/>
      <c r="DS895" s="89"/>
      <c r="DT895" s="89"/>
      <c r="DU895" s="89"/>
      <c r="DV895" s="89"/>
      <c r="DW895" s="89"/>
      <c r="DX895" s="89"/>
      <c r="DY895" s="89"/>
      <c r="DZ895" s="89"/>
      <c r="EA895" s="89"/>
      <c r="EB895" s="89"/>
      <c r="EC895" s="89"/>
      <c r="ED895" s="89"/>
      <c r="EE895" s="89"/>
      <c r="EF895" s="89"/>
      <c r="EG895" s="89"/>
      <c r="EH895" s="89"/>
      <c r="EI895" s="89"/>
      <c r="EJ895" s="89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  <c r="IS895" s="89"/>
      <c r="IT895" s="89"/>
      <c r="IU895" s="89"/>
      <c r="IV895" s="89"/>
      <c r="IW895" s="89"/>
      <c r="IX895" s="89"/>
      <c r="IY895" s="89"/>
      <c r="IZ895" s="89"/>
      <c r="JA895" s="89"/>
      <c r="JB895" s="89"/>
      <c r="JC895" s="89"/>
      <c r="JD895" s="89"/>
      <c r="JE895" s="89"/>
      <c r="JF895" s="89"/>
      <c r="JG895" s="89"/>
      <c r="JH895" s="89"/>
      <c r="JI895" s="89"/>
      <c r="JJ895" s="89"/>
      <c r="JK895" s="89"/>
      <c r="JL895" s="89"/>
      <c r="JM895" s="89"/>
      <c r="JN895" s="89"/>
      <c r="JO895" s="89"/>
      <c r="JP895" s="89"/>
      <c r="JQ895" s="89"/>
      <c r="JR895" s="89"/>
      <c r="JS895" s="89"/>
      <c r="JT895" s="89"/>
      <c r="JU895" s="89"/>
      <c r="JV895" s="89"/>
    </row>
    <row r="896" spans="1:282" x14ac:dyDescent="0.25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89"/>
      <c r="BE896" s="89"/>
      <c r="BF896" s="89"/>
      <c r="BG896" s="89"/>
      <c r="BH896" s="89"/>
      <c r="BI896" s="89"/>
      <c r="BJ896" s="89"/>
      <c r="BK896" s="89"/>
      <c r="BL896" s="89"/>
      <c r="BM896" s="89"/>
      <c r="BN896" s="89"/>
      <c r="BO896" s="89"/>
      <c r="BP896" s="89"/>
      <c r="BQ896" s="89"/>
      <c r="BR896" s="89"/>
      <c r="BS896" s="89"/>
      <c r="BT896" s="89"/>
      <c r="BU896" s="89"/>
      <c r="BV896" s="89"/>
      <c r="BW896" s="89"/>
      <c r="BX896" s="89"/>
      <c r="BY896" s="89"/>
      <c r="BZ896" s="89"/>
      <c r="CA896" s="89"/>
      <c r="CB896" s="89"/>
      <c r="CC896" s="89"/>
      <c r="CD896" s="89"/>
      <c r="CE896" s="89"/>
      <c r="CF896" s="89"/>
      <c r="CG896" s="89"/>
      <c r="CH896" s="89"/>
      <c r="CI896" s="89"/>
      <c r="CJ896" s="89"/>
      <c r="CK896" s="89"/>
      <c r="CL896" s="89"/>
      <c r="CM896" s="89"/>
      <c r="CN896" s="89"/>
      <c r="CO896" s="89"/>
      <c r="CP896" s="89"/>
      <c r="CQ896" s="89"/>
      <c r="CR896" s="89"/>
      <c r="CS896" s="89"/>
      <c r="CT896" s="89"/>
      <c r="CU896" s="89"/>
      <c r="CV896" s="89"/>
      <c r="CW896" s="89"/>
      <c r="CX896" s="89"/>
      <c r="CY896" s="89"/>
      <c r="CZ896" s="89"/>
      <c r="DA896" s="89"/>
      <c r="DB896" s="89"/>
      <c r="DC896" s="89"/>
      <c r="DD896" s="89"/>
      <c r="DE896" s="89"/>
      <c r="DF896" s="89"/>
      <c r="DG896" s="89"/>
      <c r="DH896" s="89"/>
      <c r="DI896" s="89"/>
      <c r="DJ896" s="89"/>
      <c r="DK896" s="89"/>
      <c r="DL896" s="89"/>
      <c r="DM896" s="89"/>
      <c r="DN896" s="89"/>
      <c r="DO896" s="89"/>
      <c r="DP896" s="89"/>
      <c r="DQ896" s="89"/>
      <c r="DR896" s="89"/>
      <c r="DS896" s="89"/>
      <c r="DT896" s="89"/>
      <c r="DU896" s="89"/>
      <c r="DV896" s="89"/>
      <c r="DW896" s="89"/>
      <c r="DX896" s="89"/>
      <c r="DY896" s="89"/>
      <c r="DZ896" s="89"/>
      <c r="EA896" s="89"/>
      <c r="EB896" s="89"/>
      <c r="EC896" s="89"/>
      <c r="ED896" s="89"/>
      <c r="EE896" s="89"/>
      <c r="EF896" s="89"/>
      <c r="EG896" s="89"/>
      <c r="EH896" s="89"/>
      <c r="EI896" s="89"/>
      <c r="EJ896" s="89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  <c r="IS896" s="89"/>
      <c r="IT896" s="89"/>
      <c r="IU896" s="89"/>
      <c r="IV896" s="89"/>
      <c r="IW896" s="89"/>
      <c r="IX896" s="89"/>
      <c r="IY896" s="89"/>
      <c r="IZ896" s="89"/>
      <c r="JA896" s="89"/>
      <c r="JB896" s="89"/>
      <c r="JC896" s="89"/>
      <c r="JD896" s="89"/>
      <c r="JE896" s="89"/>
      <c r="JF896" s="89"/>
      <c r="JG896" s="89"/>
      <c r="JH896" s="89"/>
      <c r="JI896" s="89"/>
      <c r="JJ896" s="89"/>
      <c r="JK896" s="89"/>
      <c r="JL896" s="89"/>
      <c r="JM896" s="89"/>
      <c r="JN896" s="89"/>
      <c r="JO896" s="89"/>
      <c r="JP896" s="89"/>
      <c r="JQ896" s="89"/>
      <c r="JR896" s="89"/>
      <c r="JS896" s="89"/>
      <c r="JT896" s="89"/>
      <c r="JU896" s="89"/>
      <c r="JV896" s="89"/>
    </row>
    <row r="897" spans="1:282" x14ac:dyDescent="0.25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89"/>
      <c r="BE897" s="89"/>
      <c r="BF897" s="89"/>
      <c r="BG897" s="89"/>
      <c r="BH897" s="89"/>
      <c r="BI897" s="89"/>
      <c r="BJ897" s="89"/>
      <c r="BK897" s="89"/>
      <c r="BL897" s="89"/>
      <c r="BM897" s="89"/>
      <c r="BN897" s="89"/>
      <c r="BO897" s="89"/>
      <c r="BP897" s="89"/>
      <c r="BQ897" s="89"/>
      <c r="BR897" s="89"/>
      <c r="BS897" s="89"/>
      <c r="BT897" s="89"/>
      <c r="BU897" s="89"/>
      <c r="BV897" s="89"/>
      <c r="BW897" s="89"/>
      <c r="BX897" s="89"/>
      <c r="BY897" s="89"/>
      <c r="BZ897" s="89"/>
      <c r="CA897" s="89"/>
      <c r="CB897" s="89"/>
      <c r="CC897" s="89"/>
      <c r="CD897" s="89"/>
      <c r="CE897" s="89"/>
      <c r="CF897" s="89"/>
      <c r="CG897" s="89"/>
      <c r="CH897" s="89"/>
      <c r="CI897" s="89"/>
      <c r="CJ897" s="89"/>
      <c r="CK897" s="89"/>
      <c r="CL897" s="89"/>
      <c r="CM897" s="89"/>
      <c r="CN897" s="89"/>
      <c r="CO897" s="89"/>
      <c r="CP897" s="89"/>
      <c r="CQ897" s="89"/>
      <c r="CR897" s="89"/>
      <c r="CS897" s="89"/>
      <c r="CT897" s="89"/>
      <c r="CU897" s="89"/>
      <c r="CV897" s="89"/>
      <c r="CW897" s="89"/>
      <c r="CX897" s="89"/>
      <c r="CY897" s="89"/>
      <c r="CZ897" s="89"/>
      <c r="DA897" s="89"/>
      <c r="DB897" s="89"/>
      <c r="DC897" s="89"/>
      <c r="DD897" s="89"/>
      <c r="DE897" s="89"/>
      <c r="DF897" s="89"/>
      <c r="DG897" s="89"/>
      <c r="DH897" s="89"/>
      <c r="DI897" s="89"/>
      <c r="DJ897" s="89"/>
      <c r="DK897" s="89"/>
      <c r="DL897" s="89"/>
      <c r="DM897" s="89"/>
      <c r="DN897" s="89"/>
      <c r="DO897" s="89"/>
      <c r="DP897" s="89"/>
      <c r="DQ897" s="89"/>
      <c r="DR897" s="89"/>
      <c r="DS897" s="89"/>
      <c r="DT897" s="89"/>
      <c r="DU897" s="89"/>
      <c r="DV897" s="89"/>
      <c r="DW897" s="89"/>
      <c r="DX897" s="89"/>
      <c r="DY897" s="89"/>
      <c r="DZ897" s="89"/>
      <c r="EA897" s="89"/>
      <c r="EB897" s="89"/>
      <c r="EC897" s="89"/>
      <c r="ED897" s="89"/>
      <c r="EE897" s="89"/>
      <c r="EF897" s="89"/>
      <c r="EG897" s="89"/>
      <c r="EH897" s="89"/>
      <c r="EI897" s="89"/>
      <c r="EJ897" s="89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  <c r="IS897" s="89"/>
      <c r="IT897" s="89"/>
      <c r="IU897" s="89"/>
      <c r="IV897" s="89"/>
      <c r="IW897" s="89"/>
      <c r="IX897" s="89"/>
      <c r="IY897" s="89"/>
      <c r="IZ897" s="89"/>
      <c r="JA897" s="89"/>
      <c r="JB897" s="89"/>
      <c r="JC897" s="89"/>
      <c r="JD897" s="89"/>
      <c r="JE897" s="89"/>
      <c r="JF897" s="89"/>
      <c r="JG897" s="89"/>
      <c r="JH897" s="89"/>
      <c r="JI897" s="89"/>
      <c r="JJ897" s="89"/>
      <c r="JK897" s="89"/>
      <c r="JL897" s="89"/>
      <c r="JM897" s="89"/>
      <c r="JN897" s="89"/>
      <c r="JO897" s="89"/>
      <c r="JP897" s="89"/>
      <c r="JQ897" s="89"/>
      <c r="JR897" s="89"/>
      <c r="JS897" s="89"/>
      <c r="JT897" s="89"/>
      <c r="JU897" s="89"/>
      <c r="JV897" s="89"/>
    </row>
    <row r="898" spans="1:282" x14ac:dyDescent="0.25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89"/>
      <c r="BE898" s="89"/>
      <c r="BF898" s="89"/>
      <c r="BG898" s="89"/>
      <c r="BH898" s="89"/>
      <c r="BI898" s="89"/>
      <c r="BJ898" s="89"/>
      <c r="BK898" s="89"/>
      <c r="BL898" s="89"/>
      <c r="BM898" s="89"/>
      <c r="BN898" s="89"/>
      <c r="BO898" s="89"/>
      <c r="BP898" s="89"/>
      <c r="BQ898" s="89"/>
      <c r="BR898" s="89"/>
      <c r="BS898" s="89"/>
      <c r="BT898" s="89"/>
      <c r="BU898" s="89"/>
      <c r="BV898" s="89"/>
      <c r="BW898" s="89"/>
      <c r="BX898" s="89"/>
      <c r="BY898" s="89"/>
      <c r="BZ898" s="89"/>
      <c r="CA898" s="89"/>
      <c r="CB898" s="89"/>
      <c r="CC898" s="89"/>
      <c r="CD898" s="89"/>
      <c r="CE898" s="89"/>
      <c r="CF898" s="89"/>
      <c r="CG898" s="89"/>
      <c r="CH898" s="89"/>
      <c r="CI898" s="89"/>
      <c r="CJ898" s="89"/>
      <c r="CK898" s="89"/>
      <c r="CL898" s="89"/>
      <c r="CM898" s="89"/>
      <c r="CN898" s="89"/>
      <c r="CO898" s="89"/>
      <c r="CP898" s="89"/>
      <c r="CQ898" s="89"/>
      <c r="CR898" s="89"/>
      <c r="CS898" s="89"/>
      <c r="CT898" s="89"/>
      <c r="CU898" s="89"/>
      <c r="CV898" s="89"/>
      <c r="CW898" s="89"/>
      <c r="CX898" s="89"/>
      <c r="CY898" s="89"/>
      <c r="CZ898" s="89"/>
      <c r="DA898" s="89"/>
      <c r="DB898" s="89"/>
      <c r="DC898" s="89"/>
      <c r="DD898" s="89"/>
      <c r="DE898" s="89"/>
      <c r="DF898" s="89"/>
      <c r="DG898" s="89"/>
      <c r="DH898" s="89"/>
      <c r="DI898" s="89"/>
      <c r="DJ898" s="89"/>
      <c r="DK898" s="89"/>
      <c r="DL898" s="89"/>
      <c r="DM898" s="89"/>
      <c r="DN898" s="89"/>
      <c r="DO898" s="89"/>
      <c r="DP898" s="89"/>
      <c r="DQ898" s="89"/>
      <c r="DR898" s="89"/>
      <c r="DS898" s="89"/>
      <c r="DT898" s="89"/>
      <c r="DU898" s="89"/>
      <c r="DV898" s="89"/>
      <c r="DW898" s="89"/>
      <c r="DX898" s="89"/>
      <c r="DY898" s="89"/>
      <c r="DZ898" s="89"/>
      <c r="EA898" s="89"/>
      <c r="EB898" s="89"/>
      <c r="EC898" s="89"/>
      <c r="ED898" s="89"/>
      <c r="EE898" s="89"/>
      <c r="EF898" s="89"/>
      <c r="EG898" s="89"/>
      <c r="EH898" s="89"/>
      <c r="EI898" s="89"/>
      <c r="EJ898" s="89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  <c r="IS898" s="89"/>
      <c r="IT898" s="89"/>
      <c r="IU898" s="89"/>
      <c r="IV898" s="89"/>
      <c r="IW898" s="89"/>
      <c r="IX898" s="89"/>
      <c r="IY898" s="89"/>
      <c r="IZ898" s="89"/>
      <c r="JA898" s="89"/>
      <c r="JB898" s="89"/>
      <c r="JC898" s="89"/>
      <c r="JD898" s="89"/>
      <c r="JE898" s="89"/>
      <c r="JF898" s="89"/>
      <c r="JG898" s="89"/>
      <c r="JH898" s="89"/>
      <c r="JI898" s="89"/>
      <c r="JJ898" s="89"/>
      <c r="JK898" s="89"/>
      <c r="JL898" s="89"/>
      <c r="JM898" s="89"/>
      <c r="JN898" s="89"/>
      <c r="JO898" s="89"/>
      <c r="JP898" s="89"/>
      <c r="JQ898" s="89"/>
      <c r="JR898" s="89"/>
      <c r="JS898" s="89"/>
      <c r="JT898" s="89"/>
      <c r="JU898" s="89"/>
      <c r="JV898" s="89"/>
    </row>
    <row r="899" spans="1:282" x14ac:dyDescent="0.25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89"/>
      <c r="BE899" s="89"/>
      <c r="BF899" s="89"/>
      <c r="BG899" s="89"/>
      <c r="BH899" s="89"/>
      <c r="BI899" s="89"/>
      <c r="BJ899" s="89"/>
      <c r="BK899" s="89"/>
      <c r="BL899" s="89"/>
      <c r="BM899" s="89"/>
      <c r="BN899" s="89"/>
      <c r="BO899" s="89"/>
      <c r="BP899" s="89"/>
      <c r="BQ899" s="89"/>
      <c r="BR899" s="89"/>
      <c r="BS899" s="89"/>
      <c r="BT899" s="89"/>
      <c r="BU899" s="89"/>
      <c r="BV899" s="89"/>
      <c r="BW899" s="89"/>
      <c r="BX899" s="89"/>
      <c r="BY899" s="89"/>
      <c r="BZ899" s="89"/>
      <c r="CA899" s="89"/>
      <c r="CB899" s="89"/>
      <c r="CC899" s="89"/>
      <c r="CD899" s="89"/>
      <c r="CE899" s="89"/>
      <c r="CF899" s="89"/>
      <c r="CG899" s="89"/>
      <c r="CH899" s="89"/>
      <c r="CI899" s="89"/>
      <c r="CJ899" s="89"/>
      <c r="CK899" s="89"/>
      <c r="CL899" s="89"/>
      <c r="CM899" s="89"/>
      <c r="CN899" s="89"/>
      <c r="CO899" s="89"/>
      <c r="CP899" s="89"/>
      <c r="CQ899" s="89"/>
      <c r="CR899" s="89"/>
      <c r="CS899" s="89"/>
      <c r="CT899" s="89"/>
      <c r="CU899" s="89"/>
      <c r="CV899" s="89"/>
      <c r="CW899" s="89"/>
      <c r="CX899" s="89"/>
      <c r="CY899" s="89"/>
      <c r="CZ899" s="89"/>
      <c r="DA899" s="89"/>
      <c r="DB899" s="89"/>
      <c r="DC899" s="89"/>
      <c r="DD899" s="89"/>
      <c r="DE899" s="89"/>
      <c r="DF899" s="89"/>
      <c r="DG899" s="89"/>
      <c r="DH899" s="89"/>
      <c r="DI899" s="89"/>
      <c r="DJ899" s="89"/>
      <c r="DK899" s="89"/>
      <c r="DL899" s="89"/>
      <c r="DM899" s="89"/>
      <c r="DN899" s="89"/>
      <c r="DO899" s="89"/>
      <c r="DP899" s="89"/>
      <c r="DQ899" s="89"/>
      <c r="DR899" s="89"/>
      <c r="DS899" s="89"/>
      <c r="DT899" s="89"/>
      <c r="DU899" s="89"/>
      <c r="DV899" s="89"/>
      <c r="DW899" s="89"/>
      <c r="DX899" s="89"/>
      <c r="DY899" s="89"/>
      <c r="DZ899" s="89"/>
      <c r="EA899" s="89"/>
      <c r="EB899" s="89"/>
      <c r="EC899" s="89"/>
      <c r="ED899" s="89"/>
      <c r="EE899" s="89"/>
      <c r="EF899" s="89"/>
      <c r="EG899" s="89"/>
      <c r="EH899" s="89"/>
      <c r="EI899" s="89"/>
      <c r="EJ899" s="89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  <c r="IS899" s="89"/>
      <c r="IT899" s="89"/>
      <c r="IU899" s="89"/>
      <c r="IV899" s="89"/>
      <c r="IW899" s="89"/>
      <c r="IX899" s="89"/>
      <c r="IY899" s="89"/>
      <c r="IZ899" s="89"/>
      <c r="JA899" s="89"/>
      <c r="JB899" s="89"/>
      <c r="JC899" s="89"/>
      <c r="JD899" s="89"/>
      <c r="JE899" s="89"/>
      <c r="JF899" s="89"/>
      <c r="JG899" s="89"/>
      <c r="JH899" s="89"/>
      <c r="JI899" s="89"/>
      <c r="JJ899" s="89"/>
      <c r="JK899" s="89"/>
      <c r="JL899" s="89"/>
      <c r="JM899" s="89"/>
      <c r="JN899" s="89"/>
      <c r="JO899" s="89"/>
      <c r="JP899" s="89"/>
      <c r="JQ899" s="89"/>
      <c r="JR899" s="89"/>
      <c r="JS899" s="89"/>
      <c r="JT899" s="89"/>
      <c r="JU899" s="89"/>
      <c r="JV899" s="89"/>
    </row>
    <row r="900" spans="1:282" x14ac:dyDescent="0.25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89"/>
      <c r="BE900" s="89"/>
      <c r="BF900" s="89"/>
      <c r="BG900" s="89"/>
      <c r="BH900" s="89"/>
      <c r="BI900" s="89"/>
      <c r="BJ900" s="89"/>
      <c r="BK900" s="89"/>
      <c r="BL900" s="89"/>
      <c r="BM900" s="89"/>
      <c r="BN900" s="89"/>
      <c r="BO900" s="89"/>
      <c r="BP900" s="89"/>
      <c r="BQ900" s="89"/>
      <c r="BR900" s="89"/>
      <c r="BS900" s="89"/>
      <c r="BT900" s="89"/>
      <c r="BU900" s="89"/>
      <c r="BV900" s="89"/>
      <c r="BW900" s="89"/>
      <c r="BX900" s="89"/>
      <c r="BY900" s="89"/>
      <c r="BZ900" s="89"/>
      <c r="CA900" s="89"/>
      <c r="CB900" s="89"/>
      <c r="CC900" s="89"/>
      <c r="CD900" s="89"/>
      <c r="CE900" s="89"/>
      <c r="CF900" s="89"/>
      <c r="CG900" s="89"/>
      <c r="CH900" s="89"/>
      <c r="CI900" s="89"/>
      <c r="CJ900" s="89"/>
      <c r="CK900" s="89"/>
      <c r="CL900" s="89"/>
      <c r="CM900" s="89"/>
      <c r="CN900" s="89"/>
      <c r="CO900" s="89"/>
      <c r="CP900" s="89"/>
      <c r="CQ900" s="89"/>
      <c r="CR900" s="89"/>
      <c r="CS900" s="89"/>
      <c r="CT900" s="89"/>
      <c r="CU900" s="89"/>
      <c r="CV900" s="89"/>
      <c r="CW900" s="89"/>
      <c r="CX900" s="89"/>
      <c r="CY900" s="89"/>
      <c r="CZ900" s="89"/>
      <c r="DA900" s="89"/>
      <c r="DB900" s="89"/>
      <c r="DC900" s="89"/>
      <c r="DD900" s="89"/>
      <c r="DE900" s="89"/>
      <c r="DF900" s="89"/>
      <c r="DG900" s="89"/>
      <c r="DH900" s="89"/>
      <c r="DI900" s="89"/>
      <c r="DJ900" s="89"/>
      <c r="DK900" s="89"/>
      <c r="DL900" s="89"/>
      <c r="DM900" s="89"/>
      <c r="DN900" s="89"/>
      <c r="DO900" s="89"/>
      <c r="DP900" s="89"/>
      <c r="DQ900" s="89"/>
      <c r="DR900" s="89"/>
      <c r="DS900" s="89"/>
      <c r="DT900" s="89"/>
      <c r="DU900" s="89"/>
      <c r="DV900" s="89"/>
      <c r="DW900" s="89"/>
      <c r="DX900" s="89"/>
      <c r="DY900" s="89"/>
      <c r="DZ900" s="89"/>
      <c r="EA900" s="89"/>
      <c r="EB900" s="89"/>
      <c r="EC900" s="89"/>
      <c r="ED900" s="89"/>
      <c r="EE900" s="89"/>
      <c r="EF900" s="89"/>
      <c r="EG900" s="89"/>
      <c r="EH900" s="89"/>
      <c r="EI900" s="89"/>
      <c r="EJ900" s="89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  <c r="IS900" s="89"/>
      <c r="IT900" s="89"/>
      <c r="IU900" s="89"/>
      <c r="IV900" s="89"/>
      <c r="IW900" s="89"/>
      <c r="IX900" s="89"/>
      <c r="IY900" s="89"/>
      <c r="IZ900" s="89"/>
      <c r="JA900" s="89"/>
      <c r="JB900" s="89"/>
      <c r="JC900" s="89"/>
      <c r="JD900" s="89"/>
      <c r="JE900" s="89"/>
      <c r="JF900" s="89"/>
      <c r="JG900" s="89"/>
      <c r="JH900" s="89"/>
      <c r="JI900" s="89"/>
      <c r="JJ900" s="89"/>
      <c r="JK900" s="89"/>
      <c r="JL900" s="89"/>
      <c r="JM900" s="89"/>
      <c r="JN900" s="89"/>
      <c r="JO900" s="89"/>
      <c r="JP900" s="89"/>
      <c r="JQ900" s="89"/>
      <c r="JR900" s="89"/>
      <c r="JS900" s="89"/>
      <c r="JT900" s="89"/>
      <c r="JU900" s="89"/>
      <c r="JV900" s="89"/>
    </row>
    <row r="901" spans="1:282" x14ac:dyDescent="0.25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89"/>
      <c r="BE901" s="89"/>
      <c r="BF901" s="89"/>
      <c r="BG901" s="89"/>
      <c r="BH901" s="89"/>
      <c r="BI901" s="89"/>
      <c r="BJ901" s="89"/>
      <c r="BK901" s="89"/>
      <c r="BL901" s="89"/>
      <c r="BM901" s="89"/>
      <c r="BN901" s="89"/>
      <c r="BO901" s="89"/>
      <c r="BP901" s="89"/>
      <c r="BQ901" s="89"/>
      <c r="BR901" s="89"/>
      <c r="BS901" s="89"/>
      <c r="BT901" s="89"/>
      <c r="BU901" s="89"/>
      <c r="BV901" s="89"/>
      <c r="BW901" s="89"/>
      <c r="BX901" s="89"/>
      <c r="BY901" s="89"/>
      <c r="BZ901" s="89"/>
      <c r="CA901" s="89"/>
      <c r="CB901" s="89"/>
      <c r="CC901" s="89"/>
      <c r="CD901" s="89"/>
      <c r="CE901" s="89"/>
      <c r="CF901" s="89"/>
      <c r="CG901" s="89"/>
      <c r="CH901" s="89"/>
      <c r="CI901" s="89"/>
      <c r="CJ901" s="89"/>
      <c r="CK901" s="89"/>
      <c r="CL901" s="89"/>
      <c r="CM901" s="89"/>
      <c r="CN901" s="89"/>
      <c r="CO901" s="89"/>
      <c r="CP901" s="89"/>
      <c r="CQ901" s="89"/>
      <c r="CR901" s="89"/>
      <c r="CS901" s="89"/>
      <c r="CT901" s="89"/>
      <c r="CU901" s="89"/>
      <c r="CV901" s="89"/>
      <c r="CW901" s="89"/>
      <c r="CX901" s="89"/>
      <c r="CY901" s="89"/>
      <c r="CZ901" s="89"/>
      <c r="DA901" s="89"/>
      <c r="DB901" s="89"/>
      <c r="DC901" s="89"/>
      <c r="DD901" s="89"/>
      <c r="DE901" s="89"/>
      <c r="DF901" s="89"/>
      <c r="DG901" s="89"/>
      <c r="DH901" s="89"/>
      <c r="DI901" s="89"/>
      <c r="DJ901" s="89"/>
      <c r="DK901" s="89"/>
      <c r="DL901" s="89"/>
      <c r="DM901" s="89"/>
      <c r="DN901" s="89"/>
      <c r="DO901" s="89"/>
      <c r="DP901" s="89"/>
      <c r="DQ901" s="89"/>
      <c r="DR901" s="89"/>
      <c r="DS901" s="89"/>
      <c r="DT901" s="89"/>
      <c r="DU901" s="89"/>
      <c r="DV901" s="89"/>
      <c r="DW901" s="89"/>
      <c r="DX901" s="89"/>
      <c r="DY901" s="89"/>
      <c r="DZ901" s="89"/>
      <c r="EA901" s="89"/>
      <c r="EB901" s="89"/>
      <c r="EC901" s="89"/>
      <c r="ED901" s="89"/>
      <c r="EE901" s="89"/>
      <c r="EF901" s="89"/>
      <c r="EG901" s="89"/>
      <c r="EH901" s="89"/>
      <c r="EI901" s="89"/>
      <c r="EJ901" s="89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  <c r="IS901" s="89"/>
      <c r="IT901" s="89"/>
      <c r="IU901" s="89"/>
      <c r="IV901" s="89"/>
      <c r="IW901" s="89"/>
      <c r="IX901" s="89"/>
      <c r="IY901" s="89"/>
      <c r="IZ901" s="89"/>
      <c r="JA901" s="89"/>
      <c r="JB901" s="89"/>
      <c r="JC901" s="89"/>
      <c r="JD901" s="89"/>
      <c r="JE901" s="89"/>
      <c r="JF901" s="89"/>
      <c r="JG901" s="89"/>
      <c r="JH901" s="89"/>
      <c r="JI901" s="89"/>
      <c r="JJ901" s="89"/>
      <c r="JK901" s="89"/>
      <c r="JL901" s="89"/>
      <c r="JM901" s="89"/>
      <c r="JN901" s="89"/>
      <c r="JO901" s="89"/>
      <c r="JP901" s="89"/>
      <c r="JQ901" s="89"/>
      <c r="JR901" s="89"/>
      <c r="JS901" s="89"/>
      <c r="JT901" s="89"/>
      <c r="JU901" s="89"/>
      <c r="JV901" s="89"/>
    </row>
    <row r="902" spans="1:282" x14ac:dyDescent="0.25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89"/>
      <c r="BE902" s="89"/>
      <c r="BF902" s="89"/>
      <c r="BG902" s="89"/>
      <c r="BH902" s="89"/>
      <c r="BI902" s="89"/>
      <c r="BJ902" s="89"/>
      <c r="BK902" s="89"/>
      <c r="BL902" s="89"/>
      <c r="BM902" s="89"/>
      <c r="BN902" s="89"/>
      <c r="BO902" s="89"/>
      <c r="BP902" s="89"/>
      <c r="BQ902" s="89"/>
      <c r="BR902" s="89"/>
      <c r="BS902" s="89"/>
      <c r="BT902" s="89"/>
      <c r="BU902" s="89"/>
      <c r="BV902" s="89"/>
      <c r="BW902" s="89"/>
      <c r="BX902" s="89"/>
      <c r="BY902" s="89"/>
      <c r="BZ902" s="89"/>
      <c r="CA902" s="89"/>
      <c r="CB902" s="89"/>
      <c r="CC902" s="89"/>
      <c r="CD902" s="89"/>
      <c r="CE902" s="89"/>
      <c r="CF902" s="89"/>
      <c r="CG902" s="89"/>
      <c r="CH902" s="89"/>
      <c r="CI902" s="89"/>
      <c r="CJ902" s="89"/>
      <c r="CK902" s="89"/>
      <c r="CL902" s="89"/>
      <c r="CM902" s="89"/>
      <c r="CN902" s="89"/>
      <c r="CO902" s="89"/>
      <c r="CP902" s="89"/>
      <c r="CQ902" s="89"/>
      <c r="CR902" s="89"/>
      <c r="CS902" s="89"/>
      <c r="CT902" s="89"/>
      <c r="CU902" s="89"/>
      <c r="CV902" s="89"/>
      <c r="CW902" s="89"/>
      <c r="CX902" s="89"/>
      <c r="CY902" s="89"/>
      <c r="CZ902" s="89"/>
      <c r="DA902" s="89"/>
      <c r="DB902" s="89"/>
      <c r="DC902" s="89"/>
      <c r="DD902" s="89"/>
      <c r="DE902" s="89"/>
      <c r="DF902" s="89"/>
      <c r="DG902" s="89"/>
      <c r="DH902" s="89"/>
      <c r="DI902" s="89"/>
      <c r="DJ902" s="89"/>
      <c r="DK902" s="89"/>
      <c r="DL902" s="89"/>
      <c r="DM902" s="89"/>
      <c r="DN902" s="89"/>
      <c r="DO902" s="89"/>
      <c r="DP902" s="89"/>
      <c r="DQ902" s="89"/>
      <c r="DR902" s="89"/>
      <c r="DS902" s="89"/>
      <c r="DT902" s="89"/>
      <c r="DU902" s="89"/>
      <c r="DV902" s="89"/>
      <c r="DW902" s="89"/>
      <c r="DX902" s="89"/>
      <c r="DY902" s="89"/>
      <c r="DZ902" s="89"/>
      <c r="EA902" s="89"/>
      <c r="EB902" s="89"/>
      <c r="EC902" s="89"/>
      <c r="ED902" s="89"/>
      <c r="EE902" s="89"/>
      <c r="EF902" s="89"/>
      <c r="EG902" s="89"/>
      <c r="EH902" s="89"/>
      <c r="EI902" s="89"/>
      <c r="EJ902" s="89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  <c r="IS902" s="89"/>
      <c r="IT902" s="89"/>
      <c r="IU902" s="89"/>
      <c r="IV902" s="89"/>
      <c r="IW902" s="89"/>
      <c r="IX902" s="89"/>
      <c r="IY902" s="89"/>
      <c r="IZ902" s="89"/>
      <c r="JA902" s="89"/>
      <c r="JB902" s="89"/>
      <c r="JC902" s="89"/>
      <c r="JD902" s="89"/>
      <c r="JE902" s="89"/>
      <c r="JF902" s="89"/>
      <c r="JG902" s="89"/>
      <c r="JH902" s="89"/>
      <c r="JI902" s="89"/>
      <c r="JJ902" s="89"/>
      <c r="JK902" s="89"/>
      <c r="JL902" s="89"/>
      <c r="JM902" s="89"/>
      <c r="JN902" s="89"/>
      <c r="JO902" s="89"/>
      <c r="JP902" s="89"/>
      <c r="JQ902" s="89"/>
      <c r="JR902" s="89"/>
      <c r="JS902" s="89"/>
      <c r="JT902" s="89"/>
      <c r="JU902" s="89"/>
      <c r="JV902" s="89"/>
    </row>
    <row r="903" spans="1:282" x14ac:dyDescent="0.25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89"/>
      <c r="BM903" s="89"/>
      <c r="BN903" s="89"/>
      <c r="BO903" s="89"/>
      <c r="BP903" s="89"/>
      <c r="BQ903" s="89"/>
      <c r="BR903" s="89"/>
      <c r="BS903" s="89"/>
      <c r="BT903" s="89"/>
      <c r="BU903" s="89"/>
      <c r="BV903" s="89"/>
      <c r="BW903" s="89"/>
      <c r="BX903" s="89"/>
      <c r="BY903" s="89"/>
      <c r="BZ903" s="89"/>
      <c r="CA903" s="89"/>
      <c r="CB903" s="89"/>
      <c r="CC903" s="89"/>
      <c r="CD903" s="89"/>
      <c r="CE903" s="89"/>
      <c r="CF903" s="89"/>
      <c r="CG903" s="89"/>
      <c r="CH903" s="89"/>
      <c r="CI903" s="89"/>
      <c r="CJ903" s="89"/>
      <c r="CK903" s="89"/>
      <c r="CL903" s="89"/>
      <c r="CM903" s="89"/>
      <c r="CN903" s="89"/>
      <c r="CO903" s="89"/>
      <c r="CP903" s="89"/>
      <c r="CQ903" s="89"/>
      <c r="CR903" s="89"/>
      <c r="CS903" s="89"/>
      <c r="CT903" s="89"/>
      <c r="CU903" s="89"/>
      <c r="CV903" s="89"/>
      <c r="CW903" s="89"/>
      <c r="CX903" s="89"/>
      <c r="CY903" s="89"/>
      <c r="CZ903" s="89"/>
      <c r="DA903" s="89"/>
      <c r="DB903" s="89"/>
      <c r="DC903" s="89"/>
      <c r="DD903" s="89"/>
      <c r="DE903" s="89"/>
      <c r="DF903" s="89"/>
      <c r="DG903" s="89"/>
      <c r="DH903" s="89"/>
      <c r="DI903" s="89"/>
      <c r="DJ903" s="89"/>
      <c r="DK903" s="89"/>
      <c r="DL903" s="89"/>
      <c r="DM903" s="89"/>
      <c r="DN903" s="89"/>
      <c r="DO903" s="89"/>
      <c r="DP903" s="89"/>
      <c r="DQ903" s="89"/>
      <c r="DR903" s="89"/>
      <c r="DS903" s="89"/>
      <c r="DT903" s="89"/>
      <c r="DU903" s="89"/>
      <c r="DV903" s="89"/>
      <c r="DW903" s="89"/>
      <c r="DX903" s="89"/>
      <c r="DY903" s="89"/>
      <c r="DZ903" s="89"/>
      <c r="EA903" s="89"/>
      <c r="EB903" s="89"/>
      <c r="EC903" s="89"/>
      <c r="ED903" s="89"/>
      <c r="EE903" s="89"/>
      <c r="EF903" s="89"/>
      <c r="EG903" s="89"/>
      <c r="EH903" s="89"/>
      <c r="EI903" s="89"/>
      <c r="EJ903" s="89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  <c r="IS903" s="89"/>
      <c r="IT903" s="89"/>
      <c r="IU903" s="89"/>
      <c r="IV903" s="89"/>
      <c r="IW903" s="89"/>
      <c r="IX903" s="89"/>
      <c r="IY903" s="89"/>
      <c r="IZ903" s="89"/>
      <c r="JA903" s="89"/>
      <c r="JB903" s="89"/>
      <c r="JC903" s="89"/>
      <c r="JD903" s="89"/>
      <c r="JE903" s="89"/>
      <c r="JF903" s="89"/>
      <c r="JG903" s="89"/>
      <c r="JH903" s="89"/>
      <c r="JI903" s="89"/>
      <c r="JJ903" s="89"/>
      <c r="JK903" s="89"/>
      <c r="JL903" s="89"/>
      <c r="JM903" s="89"/>
      <c r="JN903" s="89"/>
      <c r="JO903" s="89"/>
      <c r="JP903" s="89"/>
      <c r="JQ903" s="89"/>
      <c r="JR903" s="89"/>
      <c r="JS903" s="89"/>
      <c r="JT903" s="89"/>
      <c r="JU903" s="89"/>
      <c r="JV903" s="89"/>
    </row>
    <row r="904" spans="1:282" x14ac:dyDescent="0.25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89"/>
      <c r="BE904" s="89"/>
      <c r="BF904" s="89"/>
      <c r="BG904" s="89"/>
      <c r="BH904" s="89"/>
      <c r="BI904" s="89"/>
      <c r="BJ904" s="89"/>
      <c r="BK904" s="89"/>
      <c r="BL904" s="89"/>
      <c r="BM904" s="89"/>
      <c r="BN904" s="89"/>
      <c r="BO904" s="89"/>
      <c r="BP904" s="89"/>
      <c r="BQ904" s="89"/>
      <c r="BR904" s="89"/>
      <c r="BS904" s="89"/>
      <c r="BT904" s="89"/>
      <c r="BU904" s="89"/>
      <c r="BV904" s="89"/>
      <c r="BW904" s="89"/>
      <c r="BX904" s="89"/>
      <c r="BY904" s="89"/>
      <c r="BZ904" s="89"/>
      <c r="CA904" s="89"/>
      <c r="CB904" s="89"/>
      <c r="CC904" s="89"/>
      <c r="CD904" s="89"/>
      <c r="CE904" s="89"/>
      <c r="CF904" s="89"/>
      <c r="CG904" s="89"/>
      <c r="CH904" s="89"/>
      <c r="CI904" s="89"/>
      <c r="CJ904" s="89"/>
      <c r="CK904" s="89"/>
      <c r="CL904" s="89"/>
      <c r="CM904" s="89"/>
      <c r="CN904" s="89"/>
      <c r="CO904" s="89"/>
      <c r="CP904" s="89"/>
      <c r="CQ904" s="89"/>
      <c r="CR904" s="89"/>
      <c r="CS904" s="89"/>
      <c r="CT904" s="89"/>
      <c r="CU904" s="89"/>
      <c r="CV904" s="89"/>
      <c r="CW904" s="89"/>
      <c r="CX904" s="89"/>
      <c r="CY904" s="89"/>
      <c r="CZ904" s="89"/>
      <c r="DA904" s="89"/>
      <c r="DB904" s="89"/>
      <c r="DC904" s="89"/>
      <c r="DD904" s="89"/>
      <c r="DE904" s="89"/>
      <c r="DF904" s="89"/>
      <c r="DG904" s="89"/>
      <c r="DH904" s="89"/>
      <c r="DI904" s="89"/>
      <c r="DJ904" s="89"/>
      <c r="DK904" s="89"/>
      <c r="DL904" s="89"/>
      <c r="DM904" s="89"/>
      <c r="DN904" s="89"/>
      <c r="DO904" s="89"/>
      <c r="DP904" s="89"/>
      <c r="DQ904" s="89"/>
      <c r="DR904" s="89"/>
      <c r="DS904" s="89"/>
      <c r="DT904" s="89"/>
      <c r="DU904" s="89"/>
      <c r="DV904" s="89"/>
      <c r="DW904" s="89"/>
      <c r="DX904" s="89"/>
      <c r="DY904" s="89"/>
      <c r="DZ904" s="89"/>
      <c r="EA904" s="89"/>
      <c r="EB904" s="89"/>
      <c r="EC904" s="89"/>
      <c r="ED904" s="89"/>
      <c r="EE904" s="89"/>
      <c r="EF904" s="89"/>
      <c r="EG904" s="89"/>
      <c r="EH904" s="89"/>
      <c r="EI904" s="89"/>
      <c r="EJ904" s="89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  <c r="IS904" s="89"/>
      <c r="IT904" s="89"/>
      <c r="IU904" s="89"/>
      <c r="IV904" s="89"/>
      <c r="IW904" s="89"/>
      <c r="IX904" s="89"/>
      <c r="IY904" s="89"/>
      <c r="IZ904" s="89"/>
      <c r="JA904" s="89"/>
      <c r="JB904" s="89"/>
      <c r="JC904" s="89"/>
      <c r="JD904" s="89"/>
      <c r="JE904" s="89"/>
      <c r="JF904" s="89"/>
      <c r="JG904" s="89"/>
      <c r="JH904" s="89"/>
      <c r="JI904" s="89"/>
      <c r="JJ904" s="89"/>
      <c r="JK904" s="89"/>
      <c r="JL904" s="89"/>
      <c r="JM904" s="89"/>
      <c r="JN904" s="89"/>
      <c r="JO904" s="89"/>
      <c r="JP904" s="89"/>
      <c r="JQ904" s="89"/>
      <c r="JR904" s="89"/>
      <c r="JS904" s="89"/>
      <c r="JT904" s="89"/>
      <c r="JU904" s="89"/>
      <c r="JV904" s="89"/>
    </row>
    <row r="905" spans="1:282" x14ac:dyDescent="0.25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  <c r="BD905" s="89"/>
      <c r="BE905" s="89"/>
      <c r="BF905" s="89"/>
      <c r="BG905" s="89"/>
      <c r="BH905" s="89"/>
      <c r="BI905" s="89"/>
      <c r="BJ905" s="89"/>
      <c r="BK905" s="89"/>
      <c r="BL905" s="89"/>
      <c r="BM905" s="89"/>
      <c r="BN905" s="89"/>
      <c r="BO905" s="89"/>
      <c r="BP905" s="89"/>
      <c r="BQ905" s="89"/>
      <c r="BR905" s="89"/>
      <c r="BS905" s="89"/>
      <c r="BT905" s="89"/>
      <c r="BU905" s="89"/>
      <c r="BV905" s="89"/>
      <c r="BW905" s="89"/>
      <c r="BX905" s="89"/>
      <c r="BY905" s="89"/>
      <c r="BZ905" s="89"/>
      <c r="CA905" s="89"/>
      <c r="CB905" s="89"/>
      <c r="CC905" s="89"/>
      <c r="CD905" s="89"/>
      <c r="CE905" s="89"/>
      <c r="CF905" s="89"/>
      <c r="CG905" s="89"/>
      <c r="CH905" s="89"/>
      <c r="CI905" s="89"/>
      <c r="CJ905" s="89"/>
      <c r="CK905" s="89"/>
      <c r="CL905" s="89"/>
      <c r="CM905" s="89"/>
      <c r="CN905" s="89"/>
      <c r="CO905" s="89"/>
      <c r="CP905" s="89"/>
      <c r="CQ905" s="89"/>
      <c r="CR905" s="89"/>
      <c r="CS905" s="89"/>
      <c r="CT905" s="89"/>
      <c r="CU905" s="89"/>
      <c r="CV905" s="89"/>
      <c r="CW905" s="89"/>
      <c r="CX905" s="89"/>
      <c r="CY905" s="89"/>
      <c r="CZ905" s="89"/>
      <c r="DA905" s="89"/>
      <c r="DB905" s="89"/>
      <c r="DC905" s="89"/>
      <c r="DD905" s="89"/>
      <c r="DE905" s="89"/>
      <c r="DF905" s="89"/>
      <c r="DG905" s="89"/>
      <c r="DH905" s="89"/>
      <c r="DI905" s="89"/>
      <c r="DJ905" s="89"/>
      <c r="DK905" s="89"/>
      <c r="DL905" s="89"/>
      <c r="DM905" s="89"/>
      <c r="DN905" s="89"/>
      <c r="DO905" s="89"/>
      <c r="DP905" s="89"/>
      <c r="DQ905" s="89"/>
      <c r="DR905" s="89"/>
      <c r="DS905" s="89"/>
      <c r="DT905" s="89"/>
      <c r="DU905" s="89"/>
      <c r="DV905" s="89"/>
      <c r="DW905" s="89"/>
      <c r="DX905" s="89"/>
      <c r="DY905" s="89"/>
      <c r="DZ905" s="89"/>
      <c r="EA905" s="89"/>
      <c r="EB905" s="89"/>
      <c r="EC905" s="89"/>
      <c r="ED905" s="89"/>
      <c r="EE905" s="89"/>
      <c r="EF905" s="89"/>
      <c r="EG905" s="89"/>
      <c r="EH905" s="89"/>
      <c r="EI905" s="89"/>
      <c r="EJ905" s="89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/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  <c r="IS905" s="89"/>
      <c r="IT905" s="89"/>
      <c r="IU905" s="89"/>
      <c r="IV905" s="89"/>
      <c r="IW905" s="89"/>
      <c r="IX905" s="89"/>
      <c r="IY905" s="89"/>
      <c r="IZ905" s="89"/>
      <c r="JA905" s="89"/>
      <c r="JB905" s="89"/>
      <c r="JC905" s="89"/>
      <c r="JD905" s="89"/>
      <c r="JE905" s="89"/>
      <c r="JF905" s="89"/>
      <c r="JG905" s="89"/>
      <c r="JH905" s="89"/>
      <c r="JI905" s="89"/>
      <c r="JJ905" s="89"/>
      <c r="JK905" s="89"/>
      <c r="JL905" s="89"/>
      <c r="JM905" s="89"/>
      <c r="JN905" s="89"/>
      <c r="JO905" s="89"/>
      <c r="JP905" s="89"/>
      <c r="JQ905" s="89"/>
      <c r="JR905" s="89"/>
      <c r="JS905" s="89"/>
      <c r="JT905" s="89"/>
      <c r="JU905" s="89"/>
      <c r="JV905" s="89"/>
    </row>
    <row r="906" spans="1:282" x14ac:dyDescent="0.25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89"/>
      <c r="BE906" s="89"/>
      <c r="BF906" s="89"/>
      <c r="BG906" s="89"/>
      <c r="BH906" s="89"/>
      <c r="BI906" s="89"/>
      <c r="BJ906" s="89"/>
      <c r="BK906" s="89"/>
      <c r="BL906" s="89"/>
      <c r="BM906" s="89"/>
      <c r="BN906" s="89"/>
      <c r="BO906" s="89"/>
      <c r="BP906" s="89"/>
      <c r="BQ906" s="89"/>
      <c r="BR906" s="89"/>
      <c r="BS906" s="89"/>
      <c r="BT906" s="89"/>
      <c r="BU906" s="89"/>
      <c r="BV906" s="89"/>
      <c r="BW906" s="89"/>
      <c r="BX906" s="89"/>
      <c r="BY906" s="89"/>
      <c r="BZ906" s="89"/>
      <c r="CA906" s="89"/>
      <c r="CB906" s="89"/>
      <c r="CC906" s="89"/>
      <c r="CD906" s="89"/>
      <c r="CE906" s="89"/>
      <c r="CF906" s="89"/>
      <c r="CG906" s="89"/>
      <c r="CH906" s="89"/>
      <c r="CI906" s="89"/>
      <c r="CJ906" s="89"/>
      <c r="CK906" s="89"/>
      <c r="CL906" s="89"/>
      <c r="CM906" s="89"/>
      <c r="CN906" s="89"/>
      <c r="CO906" s="89"/>
      <c r="CP906" s="89"/>
      <c r="CQ906" s="89"/>
      <c r="CR906" s="89"/>
      <c r="CS906" s="89"/>
      <c r="CT906" s="89"/>
      <c r="CU906" s="89"/>
      <c r="CV906" s="89"/>
      <c r="CW906" s="89"/>
      <c r="CX906" s="89"/>
      <c r="CY906" s="89"/>
      <c r="CZ906" s="89"/>
      <c r="DA906" s="89"/>
      <c r="DB906" s="89"/>
      <c r="DC906" s="89"/>
      <c r="DD906" s="89"/>
      <c r="DE906" s="89"/>
      <c r="DF906" s="89"/>
      <c r="DG906" s="89"/>
      <c r="DH906" s="89"/>
      <c r="DI906" s="89"/>
      <c r="DJ906" s="89"/>
      <c r="DK906" s="89"/>
      <c r="DL906" s="89"/>
      <c r="DM906" s="89"/>
      <c r="DN906" s="89"/>
      <c r="DO906" s="89"/>
      <c r="DP906" s="89"/>
      <c r="DQ906" s="89"/>
      <c r="DR906" s="89"/>
      <c r="DS906" s="89"/>
      <c r="DT906" s="89"/>
      <c r="DU906" s="89"/>
      <c r="DV906" s="89"/>
      <c r="DW906" s="89"/>
      <c r="DX906" s="89"/>
      <c r="DY906" s="89"/>
      <c r="DZ906" s="89"/>
      <c r="EA906" s="89"/>
      <c r="EB906" s="89"/>
      <c r="EC906" s="89"/>
      <c r="ED906" s="89"/>
      <c r="EE906" s="89"/>
      <c r="EF906" s="89"/>
      <c r="EG906" s="89"/>
      <c r="EH906" s="89"/>
      <c r="EI906" s="89"/>
      <c r="EJ906" s="89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  <c r="IS906" s="89"/>
      <c r="IT906" s="89"/>
      <c r="IU906" s="89"/>
      <c r="IV906" s="89"/>
      <c r="IW906" s="89"/>
      <c r="IX906" s="89"/>
      <c r="IY906" s="89"/>
      <c r="IZ906" s="89"/>
      <c r="JA906" s="89"/>
      <c r="JB906" s="89"/>
      <c r="JC906" s="89"/>
      <c r="JD906" s="89"/>
      <c r="JE906" s="89"/>
      <c r="JF906" s="89"/>
      <c r="JG906" s="89"/>
      <c r="JH906" s="89"/>
      <c r="JI906" s="89"/>
      <c r="JJ906" s="89"/>
      <c r="JK906" s="89"/>
      <c r="JL906" s="89"/>
      <c r="JM906" s="89"/>
      <c r="JN906" s="89"/>
      <c r="JO906" s="89"/>
      <c r="JP906" s="89"/>
      <c r="JQ906" s="89"/>
      <c r="JR906" s="89"/>
      <c r="JS906" s="89"/>
      <c r="JT906" s="89"/>
      <c r="JU906" s="89"/>
      <c r="JV906" s="89"/>
    </row>
    <row r="907" spans="1:282" x14ac:dyDescent="0.25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89"/>
      <c r="BE907" s="89"/>
      <c r="BF907" s="89"/>
      <c r="BG907" s="89"/>
      <c r="BH907" s="89"/>
      <c r="BI907" s="89"/>
      <c r="BJ907" s="89"/>
      <c r="BK907" s="89"/>
      <c r="BL907" s="89"/>
      <c r="BM907" s="89"/>
      <c r="BN907" s="89"/>
      <c r="BO907" s="89"/>
      <c r="BP907" s="89"/>
      <c r="BQ907" s="89"/>
      <c r="BR907" s="89"/>
      <c r="BS907" s="89"/>
      <c r="BT907" s="89"/>
      <c r="BU907" s="89"/>
      <c r="BV907" s="89"/>
      <c r="BW907" s="89"/>
      <c r="BX907" s="89"/>
      <c r="BY907" s="89"/>
      <c r="BZ907" s="89"/>
      <c r="CA907" s="89"/>
      <c r="CB907" s="89"/>
      <c r="CC907" s="89"/>
      <c r="CD907" s="89"/>
      <c r="CE907" s="89"/>
      <c r="CF907" s="89"/>
      <c r="CG907" s="89"/>
      <c r="CH907" s="89"/>
      <c r="CI907" s="89"/>
      <c r="CJ907" s="89"/>
      <c r="CK907" s="89"/>
      <c r="CL907" s="89"/>
      <c r="CM907" s="89"/>
      <c r="CN907" s="89"/>
      <c r="CO907" s="89"/>
      <c r="CP907" s="89"/>
      <c r="CQ907" s="89"/>
      <c r="CR907" s="89"/>
      <c r="CS907" s="89"/>
      <c r="CT907" s="89"/>
      <c r="CU907" s="89"/>
      <c r="CV907" s="89"/>
      <c r="CW907" s="89"/>
      <c r="CX907" s="89"/>
      <c r="CY907" s="89"/>
      <c r="CZ907" s="89"/>
      <c r="DA907" s="89"/>
      <c r="DB907" s="89"/>
      <c r="DC907" s="89"/>
      <c r="DD907" s="89"/>
      <c r="DE907" s="89"/>
      <c r="DF907" s="89"/>
      <c r="DG907" s="89"/>
      <c r="DH907" s="89"/>
      <c r="DI907" s="89"/>
      <c r="DJ907" s="89"/>
      <c r="DK907" s="89"/>
      <c r="DL907" s="89"/>
      <c r="DM907" s="89"/>
      <c r="DN907" s="89"/>
      <c r="DO907" s="89"/>
      <c r="DP907" s="89"/>
      <c r="DQ907" s="89"/>
      <c r="DR907" s="89"/>
      <c r="DS907" s="89"/>
      <c r="DT907" s="89"/>
      <c r="DU907" s="89"/>
      <c r="DV907" s="89"/>
      <c r="DW907" s="89"/>
      <c r="DX907" s="89"/>
      <c r="DY907" s="89"/>
      <c r="DZ907" s="89"/>
      <c r="EA907" s="89"/>
      <c r="EB907" s="89"/>
      <c r="EC907" s="89"/>
      <c r="ED907" s="89"/>
      <c r="EE907" s="89"/>
      <c r="EF907" s="89"/>
      <c r="EG907" s="89"/>
      <c r="EH907" s="89"/>
      <c r="EI907" s="89"/>
      <c r="EJ907" s="89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  <c r="IS907" s="89"/>
      <c r="IT907" s="89"/>
      <c r="IU907" s="89"/>
      <c r="IV907" s="89"/>
      <c r="IW907" s="89"/>
      <c r="IX907" s="89"/>
      <c r="IY907" s="89"/>
      <c r="IZ907" s="89"/>
      <c r="JA907" s="89"/>
      <c r="JB907" s="89"/>
      <c r="JC907" s="89"/>
      <c r="JD907" s="89"/>
      <c r="JE907" s="89"/>
      <c r="JF907" s="89"/>
      <c r="JG907" s="89"/>
      <c r="JH907" s="89"/>
      <c r="JI907" s="89"/>
      <c r="JJ907" s="89"/>
      <c r="JK907" s="89"/>
      <c r="JL907" s="89"/>
      <c r="JM907" s="89"/>
      <c r="JN907" s="89"/>
      <c r="JO907" s="89"/>
      <c r="JP907" s="89"/>
      <c r="JQ907" s="89"/>
      <c r="JR907" s="89"/>
      <c r="JS907" s="89"/>
      <c r="JT907" s="89"/>
      <c r="JU907" s="89"/>
      <c r="JV907" s="89"/>
    </row>
    <row r="908" spans="1:282" x14ac:dyDescent="0.25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89"/>
      <c r="BE908" s="89"/>
      <c r="BF908" s="89"/>
      <c r="BG908" s="89"/>
      <c r="BH908" s="89"/>
      <c r="BI908" s="89"/>
      <c r="BJ908" s="89"/>
      <c r="BK908" s="89"/>
      <c r="BL908" s="89"/>
      <c r="BM908" s="89"/>
      <c r="BN908" s="89"/>
      <c r="BO908" s="89"/>
      <c r="BP908" s="89"/>
      <c r="BQ908" s="89"/>
      <c r="BR908" s="89"/>
      <c r="BS908" s="89"/>
      <c r="BT908" s="89"/>
      <c r="BU908" s="89"/>
      <c r="BV908" s="89"/>
      <c r="BW908" s="89"/>
      <c r="BX908" s="89"/>
      <c r="BY908" s="89"/>
      <c r="BZ908" s="89"/>
      <c r="CA908" s="89"/>
      <c r="CB908" s="89"/>
      <c r="CC908" s="89"/>
      <c r="CD908" s="89"/>
      <c r="CE908" s="89"/>
      <c r="CF908" s="89"/>
      <c r="CG908" s="89"/>
      <c r="CH908" s="89"/>
      <c r="CI908" s="89"/>
      <c r="CJ908" s="89"/>
      <c r="CK908" s="89"/>
      <c r="CL908" s="89"/>
      <c r="CM908" s="89"/>
      <c r="CN908" s="89"/>
      <c r="CO908" s="89"/>
      <c r="CP908" s="89"/>
      <c r="CQ908" s="89"/>
      <c r="CR908" s="89"/>
      <c r="CS908" s="89"/>
      <c r="CT908" s="89"/>
      <c r="CU908" s="89"/>
      <c r="CV908" s="89"/>
      <c r="CW908" s="89"/>
      <c r="CX908" s="89"/>
      <c r="CY908" s="89"/>
      <c r="CZ908" s="89"/>
      <c r="DA908" s="89"/>
      <c r="DB908" s="89"/>
      <c r="DC908" s="89"/>
      <c r="DD908" s="89"/>
      <c r="DE908" s="89"/>
      <c r="DF908" s="89"/>
      <c r="DG908" s="89"/>
      <c r="DH908" s="89"/>
      <c r="DI908" s="89"/>
      <c r="DJ908" s="89"/>
      <c r="DK908" s="89"/>
      <c r="DL908" s="89"/>
      <c r="DM908" s="89"/>
      <c r="DN908" s="89"/>
      <c r="DO908" s="89"/>
      <c r="DP908" s="89"/>
      <c r="DQ908" s="89"/>
      <c r="DR908" s="89"/>
      <c r="DS908" s="89"/>
      <c r="DT908" s="89"/>
      <c r="DU908" s="89"/>
      <c r="DV908" s="89"/>
      <c r="DW908" s="89"/>
      <c r="DX908" s="89"/>
      <c r="DY908" s="89"/>
      <c r="DZ908" s="89"/>
      <c r="EA908" s="89"/>
      <c r="EB908" s="89"/>
      <c r="EC908" s="89"/>
      <c r="ED908" s="89"/>
      <c r="EE908" s="89"/>
      <c r="EF908" s="89"/>
      <c r="EG908" s="89"/>
      <c r="EH908" s="89"/>
      <c r="EI908" s="89"/>
      <c r="EJ908" s="89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  <c r="IS908" s="89"/>
      <c r="IT908" s="89"/>
      <c r="IU908" s="89"/>
      <c r="IV908" s="89"/>
      <c r="IW908" s="89"/>
      <c r="IX908" s="89"/>
      <c r="IY908" s="89"/>
      <c r="IZ908" s="89"/>
      <c r="JA908" s="89"/>
      <c r="JB908" s="89"/>
      <c r="JC908" s="89"/>
      <c r="JD908" s="89"/>
      <c r="JE908" s="89"/>
      <c r="JF908" s="89"/>
      <c r="JG908" s="89"/>
      <c r="JH908" s="89"/>
      <c r="JI908" s="89"/>
      <c r="JJ908" s="89"/>
      <c r="JK908" s="89"/>
      <c r="JL908" s="89"/>
      <c r="JM908" s="89"/>
      <c r="JN908" s="89"/>
      <c r="JO908" s="89"/>
      <c r="JP908" s="89"/>
      <c r="JQ908" s="89"/>
      <c r="JR908" s="89"/>
      <c r="JS908" s="89"/>
      <c r="JT908" s="89"/>
      <c r="JU908" s="89"/>
      <c r="JV908" s="89"/>
    </row>
    <row r="909" spans="1:282" x14ac:dyDescent="0.25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89"/>
      <c r="BE909" s="89"/>
      <c r="BF909" s="89"/>
      <c r="BG909" s="89"/>
      <c r="BH909" s="89"/>
      <c r="BI909" s="89"/>
      <c r="BJ909" s="89"/>
      <c r="BK909" s="89"/>
      <c r="BL909" s="89"/>
      <c r="BM909" s="89"/>
      <c r="BN909" s="89"/>
      <c r="BO909" s="89"/>
      <c r="BP909" s="89"/>
      <c r="BQ909" s="89"/>
      <c r="BR909" s="89"/>
      <c r="BS909" s="89"/>
      <c r="BT909" s="89"/>
      <c r="BU909" s="89"/>
      <c r="BV909" s="89"/>
      <c r="BW909" s="89"/>
      <c r="BX909" s="89"/>
      <c r="BY909" s="89"/>
      <c r="BZ909" s="89"/>
      <c r="CA909" s="89"/>
      <c r="CB909" s="89"/>
      <c r="CC909" s="89"/>
      <c r="CD909" s="89"/>
      <c r="CE909" s="89"/>
      <c r="CF909" s="89"/>
      <c r="CG909" s="89"/>
      <c r="CH909" s="89"/>
      <c r="CI909" s="89"/>
      <c r="CJ909" s="89"/>
      <c r="CK909" s="89"/>
      <c r="CL909" s="89"/>
      <c r="CM909" s="89"/>
      <c r="CN909" s="89"/>
      <c r="CO909" s="89"/>
      <c r="CP909" s="89"/>
      <c r="CQ909" s="89"/>
      <c r="CR909" s="89"/>
      <c r="CS909" s="89"/>
      <c r="CT909" s="89"/>
      <c r="CU909" s="89"/>
      <c r="CV909" s="89"/>
      <c r="CW909" s="89"/>
      <c r="CX909" s="89"/>
      <c r="CY909" s="89"/>
      <c r="CZ909" s="89"/>
      <c r="DA909" s="89"/>
      <c r="DB909" s="89"/>
      <c r="DC909" s="89"/>
      <c r="DD909" s="89"/>
      <c r="DE909" s="89"/>
      <c r="DF909" s="89"/>
      <c r="DG909" s="89"/>
      <c r="DH909" s="89"/>
      <c r="DI909" s="89"/>
      <c r="DJ909" s="89"/>
      <c r="DK909" s="89"/>
      <c r="DL909" s="89"/>
      <c r="DM909" s="89"/>
      <c r="DN909" s="89"/>
      <c r="DO909" s="89"/>
      <c r="DP909" s="89"/>
      <c r="DQ909" s="89"/>
      <c r="DR909" s="89"/>
      <c r="DS909" s="89"/>
      <c r="DT909" s="89"/>
      <c r="DU909" s="89"/>
      <c r="DV909" s="89"/>
      <c r="DW909" s="89"/>
      <c r="DX909" s="89"/>
      <c r="DY909" s="89"/>
      <c r="DZ909" s="89"/>
      <c r="EA909" s="89"/>
      <c r="EB909" s="89"/>
      <c r="EC909" s="89"/>
      <c r="ED909" s="89"/>
      <c r="EE909" s="89"/>
      <c r="EF909" s="89"/>
      <c r="EG909" s="89"/>
      <c r="EH909" s="89"/>
      <c r="EI909" s="89"/>
      <c r="EJ909" s="89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  <c r="IS909" s="89"/>
      <c r="IT909" s="89"/>
      <c r="IU909" s="89"/>
      <c r="IV909" s="89"/>
      <c r="IW909" s="89"/>
      <c r="IX909" s="89"/>
      <c r="IY909" s="89"/>
      <c r="IZ909" s="89"/>
      <c r="JA909" s="89"/>
      <c r="JB909" s="89"/>
      <c r="JC909" s="89"/>
      <c r="JD909" s="89"/>
      <c r="JE909" s="89"/>
      <c r="JF909" s="89"/>
      <c r="JG909" s="89"/>
      <c r="JH909" s="89"/>
      <c r="JI909" s="89"/>
      <c r="JJ909" s="89"/>
      <c r="JK909" s="89"/>
      <c r="JL909" s="89"/>
      <c r="JM909" s="89"/>
      <c r="JN909" s="89"/>
      <c r="JO909" s="89"/>
      <c r="JP909" s="89"/>
      <c r="JQ909" s="89"/>
      <c r="JR909" s="89"/>
      <c r="JS909" s="89"/>
      <c r="JT909" s="89"/>
      <c r="JU909" s="89"/>
      <c r="JV909" s="89"/>
    </row>
    <row r="910" spans="1:282" x14ac:dyDescent="0.25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89"/>
      <c r="BE910" s="89"/>
      <c r="BF910" s="89"/>
      <c r="BG910" s="89"/>
      <c r="BH910" s="89"/>
      <c r="BI910" s="89"/>
      <c r="BJ910" s="89"/>
      <c r="BK910" s="89"/>
      <c r="BL910" s="89"/>
      <c r="BM910" s="89"/>
      <c r="BN910" s="89"/>
      <c r="BO910" s="89"/>
      <c r="BP910" s="89"/>
      <c r="BQ910" s="89"/>
      <c r="BR910" s="89"/>
      <c r="BS910" s="89"/>
      <c r="BT910" s="89"/>
      <c r="BU910" s="89"/>
      <c r="BV910" s="89"/>
      <c r="BW910" s="89"/>
      <c r="BX910" s="89"/>
      <c r="BY910" s="89"/>
      <c r="BZ910" s="89"/>
      <c r="CA910" s="89"/>
      <c r="CB910" s="89"/>
      <c r="CC910" s="89"/>
      <c r="CD910" s="89"/>
      <c r="CE910" s="89"/>
      <c r="CF910" s="89"/>
      <c r="CG910" s="89"/>
      <c r="CH910" s="89"/>
      <c r="CI910" s="89"/>
      <c r="CJ910" s="89"/>
      <c r="CK910" s="89"/>
      <c r="CL910" s="89"/>
      <c r="CM910" s="89"/>
      <c r="CN910" s="89"/>
      <c r="CO910" s="89"/>
      <c r="CP910" s="89"/>
      <c r="CQ910" s="89"/>
      <c r="CR910" s="89"/>
      <c r="CS910" s="89"/>
      <c r="CT910" s="89"/>
      <c r="CU910" s="89"/>
      <c r="CV910" s="89"/>
      <c r="CW910" s="89"/>
      <c r="CX910" s="89"/>
      <c r="CY910" s="89"/>
      <c r="CZ910" s="89"/>
      <c r="DA910" s="89"/>
      <c r="DB910" s="89"/>
      <c r="DC910" s="89"/>
      <c r="DD910" s="89"/>
      <c r="DE910" s="89"/>
      <c r="DF910" s="89"/>
      <c r="DG910" s="89"/>
      <c r="DH910" s="89"/>
      <c r="DI910" s="89"/>
      <c r="DJ910" s="89"/>
      <c r="DK910" s="89"/>
      <c r="DL910" s="89"/>
      <c r="DM910" s="89"/>
      <c r="DN910" s="89"/>
      <c r="DO910" s="89"/>
      <c r="DP910" s="89"/>
      <c r="DQ910" s="89"/>
      <c r="DR910" s="89"/>
      <c r="DS910" s="89"/>
      <c r="DT910" s="89"/>
      <c r="DU910" s="89"/>
      <c r="DV910" s="89"/>
      <c r="DW910" s="89"/>
      <c r="DX910" s="89"/>
      <c r="DY910" s="89"/>
      <c r="DZ910" s="89"/>
      <c r="EA910" s="89"/>
      <c r="EB910" s="89"/>
      <c r="EC910" s="89"/>
      <c r="ED910" s="89"/>
      <c r="EE910" s="89"/>
      <c r="EF910" s="89"/>
      <c r="EG910" s="89"/>
      <c r="EH910" s="89"/>
      <c r="EI910" s="89"/>
      <c r="EJ910" s="89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  <c r="IS910" s="89"/>
      <c r="IT910" s="89"/>
      <c r="IU910" s="89"/>
      <c r="IV910" s="89"/>
      <c r="IW910" s="89"/>
      <c r="IX910" s="89"/>
      <c r="IY910" s="89"/>
      <c r="IZ910" s="89"/>
      <c r="JA910" s="89"/>
      <c r="JB910" s="89"/>
      <c r="JC910" s="89"/>
      <c r="JD910" s="89"/>
      <c r="JE910" s="89"/>
      <c r="JF910" s="89"/>
      <c r="JG910" s="89"/>
      <c r="JH910" s="89"/>
      <c r="JI910" s="89"/>
      <c r="JJ910" s="89"/>
      <c r="JK910" s="89"/>
      <c r="JL910" s="89"/>
      <c r="JM910" s="89"/>
      <c r="JN910" s="89"/>
      <c r="JO910" s="89"/>
      <c r="JP910" s="89"/>
      <c r="JQ910" s="89"/>
      <c r="JR910" s="89"/>
      <c r="JS910" s="89"/>
      <c r="JT910" s="89"/>
      <c r="JU910" s="89"/>
      <c r="JV910" s="89"/>
    </row>
    <row r="911" spans="1:282" x14ac:dyDescent="0.25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  <c r="BD911" s="89"/>
      <c r="BE911" s="89"/>
      <c r="BF911" s="89"/>
      <c r="BG911" s="89"/>
      <c r="BH911" s="89"/>
      <c r="BI911" s="89"/>
      <c r="BJ911" s="89"/>
      <c r="BK911" s="89"/>
      <c r="BL911" s="89"/>
      <c r="BM911" s="89"/>
      <c r="BN911" s="89"/>
      <c r="BO911" s="89"/>
      <c r="BP911" s="89"/>
      <c r="BQ911" s="89"/>
      <c r="BR911" s="89"/>
      <c r="BS911" s="89"/>
      <c r="BT911" s="89"/>
      <c r="BU911" s="89"/>
      <c r="BV911" s="89"/>
      <c r="BW911" s="89"/>
      <c r="BX911" s="89"/>
      <c r="BY911" s="89"/>
      <c r="BZ911" s="89"/>
      <c r="CA911" s="89"/>
      <c r="CB911" s="89"/>
      <c r="CC911" s="89"/>
      <c r="CD911" s="89"/>
      <c r="CE911" s="89"/>
      <c r="CF911" s="89"/>
      <c r="CG911" s="89"/>
      <c r="CH911" s="89"/>
      <c r="CI911" s="89"/>
      <c r="CJ911" s="89"/>
      <c r="CK911" s="89"/>
      <c r="CL911" s="89"/>
      <c r="CM911" s="89"/>
      <c r="CN911" s="89"/>
      <c r="CO911" s="89"/>
      <c r="CP911" s="89"/>
      <c r="CQ911" s="89"/>
      <c r="CR911" s="89"/>
      <c r="CS911" s="89"/>
      <c r="CT911" s="89"/>
      <c r="CU911" s="89"/>
      <c r="CV911" s="89"/>
      <c r="CW911" s="89"/>
      <c r="CX911" s="89"/>
      <c r="CY911" s="89"/>
      <c r="CZ911" s="89"/>
      <c r="DA911" s="89"/>
      <c r="DB911" s="89"/>
      <c r="DC911" s="89"/>
      <c r="DD911" s="89"/>
      <c r="DE911" s="89"/>
      <c r="DF911" s="89"/>
      <c r="DG911" s="89"/>
      <c r="DH911" s="89"/>
      <c r="DI911" s="89"/>
      <c r="DJ911" s="89"/>
      <c r="DK911" s="89"/>
      <c r="DL911" s="89"/>
      <c r="DM911" s="89"/>
      <c r="DN911" s="89"/>
      <c r="DO911" s="89"/>
      <c r="DP911" s="89"/>
      <c r="DQ911" s="89"/>
      <c r="DR911" s="89"/>
      <c r="DS911" s="89"/>
      <c r="DT911" s="89"/>
      <c r="DU911" s="89"/>
      <c r="DV911" s="89"/>
      <c r="DW911" s="89"/>
      <c r="DX911" s="89"/>
      <c r="DY911" s="89"/>
      <c r="DZ911" s="89"/>
      <c r="EA911" s="89"/>
      <c r="EB911" s="89"/>
      <c r="EC911" s="89"/>
      <c r="ED911" s="89"/>
      <c r="EE911" s="89"/>
      <c r="EF911" s="89"/>
      <c r="EG911" s="89"/>
      <c r="EH911" s="89"/>
      <c r="EI911" s="89"/>
      <c r="EJ911" s="89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/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  <c r="IS911" s="89"/>
      <c r="IT911" s="89"/>
      <c r="IU911" s="89"/>
      <c r="IV911" s="89"/>
      <c r="IW911" s="89"/>
      <c r="IX911" s="89"/>
      <c r="IY911" s="89"/>
      <c r="IZ911" s="89"/>
      <c r="JA911" s="89"/>
      <c r="JB911" s="89"/>
      <c r="JC911" s="89"/>
      <c r="JD911" s="89"/>
      <c r="JE911" s="89"/>
      <c r="JF911" s="89"/>
      <c r="JG911" s="89"/>
      <c r="JH911" s="89"/>
      <c r="JI911" s="89"/>
      <c r="JJ911" s="89"/>
      <c r="JK911" s="89"/>
      <c r="JL911" s="89"/>
      <c r="JM911" s="89"/>
      <c r="JN911" s="89"/>
      <c r="JO911" s="89"/>
      <c r="JP911" s="89"/>
      <c r="JQ911" s="89"/>
      <c r="JR911" s="89"/>
      <c r="JS911" s="89"/>
      <c r="JT911" s="89"/>
      <c r="JU911" s="89"/>
      <c r="JV911" s="89"/>
    </row>
    <row r="912" spans="1:282" x14ac:dyDescent="0.25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  <c r="BD912" s="89"/>
      <c r="BE912" s="89"/>
      <c r="BF912" s="89"/>
      <c r="BG912" s="89"/>
      <c r="BH912" s="89"/>
      <c r="BI912" s="89"/>
      <c r="BJ912" s="89"/>
      <c r="BK912" s="89"/>
      <c r="BL912" s="89"/>
      <c r="BM912" s="89"/>
      <c r="BN912" s="89"/>
      <c r="BO912" s="89"/>
      <c r="BP912" s="89"/>
      <c r="BQ912" s="89"/>
      <c r="BR912" s="89"/>
      <c r="BS912" s="89"/>
      <c r="BT912" s="89"/>
      <c r="BU912" s="89"/>
      <c r="BV912" s="89"/>
      <c r="BW912" s="89"/>
      <c r="BX912" s="89"/>
      <c r="BY912" s="89"/>
      <c r="BZ912" s="89"/>
      <c r="CA912" s="89"/>
      <c r="CB912" s="89"/>
      <c r="CC912" s="89"/>
      <c r="CD912" s="89"/>
      <c r="CE912" s="89"/>
      <c r="CF912" s="89"/>
      <c r="CG912" s="89"/>
      <c r="CH912" s="89"/>
      <c r="CI912" s="89"/>
      <c r="CJ912" s="89"/>
      <c r="CK912" s="89"/>
      <c r="CL912" s="89"/>
      <c r="CM912" s="89"/>
      <c r="CN912" s="89"/>
      <c r="CO912" s="89"/>
      <c r="CP912" s="89"/>
      <c r="CQ912" s="89"/>
      <c r="CR912" s="89"/>
      <c r="CS912" s="89"/>
      <c r="CT912" s="89"/>
      <c r="CU912" s="89"/>
      <c r="CV912" s="89"/>
      <c r="CW912" s="89"/>
      <c r="CX912" s="89"/>
      <c r="CY912" s="89"/>
      <c r="CZ912" s="89"/>
      <c r="DA912" s="89"/>
      <c r="DB912" s="89"/>
      <c r="DC912" s="89"/>
      <c r="DD912" s="89"/>
      <c r="DE912" s="89"/>
      <c r="DF912" s="89"/>
      <c r="DG912" s="89"/>
      <c r="DH912" s="89"/>
      <c r="DI912" s="89"/>
      <c r="DJ912" s="89"/>
      <c r="DK912" s="89"/>
      <c r="DL912" s="89"/>
      <c r="DM912" s="89"/>
      <c r="DN912" s="89"/>
      <c r="DO912" s="89"/>
      <c r="DP912" s="89"/>
      <c r="DQ912" s="89"/>
      <c r="DR912" s="89"/>
      <c r="DS912" s="89"/>
      <c r="DT912" s="89"/>
      <c r="DU912" s="89"/>
      <c r="DV912" s="89"/>
      <c r="DW912" s="89"/>
      <c r="DX912" s="89"/>
      <c r="DY912" s="89"/>
      <c r="DZ912" s="89"/>
      <c r="EA912" s="89"/>
      <c r="EB912" s="89"/>
      <c r="EC912" s="89"/>
      <c r="ED912" s="89"/>
      <c r="EE912" s="89"/>
      <c r="EF912" s="89"/>
      <c r="EG912" s="89"/>
      <c r="EH912" s="89"/>
      <c r="EI912" s="89"/>
      <c r="EJ912" s="89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  <c r="IS912" s="89"/>
      <c r="IT912" s="89"/>
      <c r="IU912" s="89"/>
      <c r="IV912" s="89"/>
      <c r="IW912" s="89"/>
      <c r="IX912" s="89"/>
      <c r="IY912" s="89"/>
      <c r="IZ912" s="89"/>
      <c r="JA912" s="89"/>
      <c r="JB912" s="89"/>
      <c r="JC912" s="89"/>
      <c r="JD912" s="89"/>
      <c r="JE912" s="89"/>
      <c r="JF912" s="89"/>
      <c r="JG912" s="89"/>
      <c r="JH912" s="89"/>
      <c r="JI912" s="89"/>
      <c r="JJ912" s="89"/>
      <c r="JK912" s="89"/>
      <c r="JL912" s="89"/>
      <c r="JM912" s="89"/>
      <c r="JN912" s="89"/>
      <c r="JO912" s="89"/>
      <c r="JP912" s="89"/>
      <c r="JQ912" s="89"/>
      <c r="JR912" s="89"/>
      <c r="JS912" s="89"/>
      <c r="JT912" s="89"/>
      <c r="JU912" s="89"/>
      <c r="JV912" s="89"/>
    </row>
    <row r="913" spans="1:282" x14ac:dyDescent="0.25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89"/>
      <c r="BE913" s="89"/>
      <c r="BF913" s="89"/>
      <c r="BG913" s="89"/>
      <c r="BH913" s="89"/>
      <c r="BI913" s="89"/>
      <c r="BJ913" s="89"/>
      <c r="BK913" s="89"/>
      <c r="BL913" s="89"/>
      <c r="BM913" s="89"/>
      <c r="BN913" s="89"/>
      <c r="BO913" s="89"/>
      <c r="BP913" s="89"/>
      <c r="BQ913" s="89"/>
      <c r="BR913" s="89"/>
      <c r="BS913" s="89"/>
      <c r="BT913" s="89"/>
      <c r="BU913" s="89"/>
      <c r="BV913" s="89"/>
      <c r="BW913" s="89"/>
      <c r="BX913" s="89"/>
      <c r="BY913" s="89"/>
      <c r="BZ913" s="89"/>
      <c r="CA913" s="89"/>
      <c r="CB913" s="89"/>
      <c r="CC913" s="89"/>
      <c r="CD913" s="89"/>
      <c r="CE913" s="89"/>
      <c r="CF913" s="89"/>
      <c r="CG913" s="89"/>
      <c r="CH913" s="89"/>
      <c r="CI913" s="89"/>
      <c r="CJ913" s="89"/>
      <c r="CK913" s="89"/>
      <c r="CL913" s="89"/>
      <c r="CM913" s="89"/>
      <c r="CN913" s="89"/>
      <c r="CO913" s="89"/>
      <c r="CP913" s="89"/>
      <c r="CQ913" s="89"/>
      <c r="CR913" s="89"/>
      <c r="CS913" s="89"/>
      <c r="CT913" s="89"/>
      <c r="CU913" s="89"/>
      <c r="CV913" s="89"/>
      <c r="CW913" s="89"/>
      <c r="CX913" s="89"/>
      <c r="CY913" s="89"/>
      <c r="CZ913" s="89"/>
      <c r="DA913" s="89"/>
      <c r="DB913" s="89"/>
      <c r="DC913" s="89"/>
      <c r="DD913" s="89"/>
      <c r="DE913" s="89"/>
      <c r="DF913" s="89"/>
      <c r="DG913" s="89"/>
      <c r="DH913" s="89"/>
      <c r="DI913" s="89"/>
      <c r="DJ913" s="89"/>
      <c r="DK913" s="89"/>
      <c r="DL913" s="89"/>
      <c r="DM913" s="89"/>
      <c r="DN913" s="89"/>
      <c r="DO913" s="89"/>
      <c r="DP913" s="89"/>
      <c r="DQ913" s="89"/>
      <c r="DR913" s="89"/>
      <c r="DS913" s="89"/>
      <c r="DT913" s="89"/>
      <c r="DU913" s="89"/>
      <c r="DV913" s="89"/>
      <c r="DW913" s="89"/>
      <c r="DX913" s="89"/>
      <c r="DY913" s="89"/>
      <c r="DZ913" s="89"/>
      <c r="EA913" s="89"/>
      <c r="EB913" s="89"/>
      <c r="EC913" s="89"/>
      <c r="ED913" s="89"/>
      <c r="EE913" s="89"/>
      <c r="EF913" s="89"/>
      <c r="EG913" s="89"/>
      <c r="EH913" s="89"/>
      <c r="EI913" s="89"/>
      <c r="EJ913" s="89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  <c r="IS913" s="89"/>
      <c r="IT913" s="89"/>
      <c r="IU913" s="89"/>
      <c r="IV913" s="89"/>
      <c r="IW913" s="89"/>
      <c r="IX913" s="89"/>
      <c r="IY913" s="89"/>
      <c r="IZ913" s="89"/>
      <c r="JA913" s="89"/>
      <c r="JB913" s="89"/>
      <c r="JC913" s="89"/>
      <c r="JD913" s="89"/>
      <c r="JE913" s="89"/>
      <c r="JF913" s="89"/>
      <c r="JG913" s="89"/>
      <c r="JH913" s="89"/>
      <c r="JI913" s="89"/>
      <c r="JJ913" s="89"/>
      <c r="JK913" s="89"/>
      <c r="JL913" s="89"/>
      <c r="JM913" s="89"/>
      <c r="JN913" s="89"/>
      <c r="JO913" s="89"/>
      <c r="JP913" s="89"/>
      <c r="JQ913" s="89"/>
      <c r="JR913" s="89"/>
      <c r="JS913" s="89"/>
      <c r="JT913" s="89"/>
      <c r="JU913" s="89"/>
      <c r="JV913" s="89"/>
    </row>
    <row r="914" spans="1:282" x14ac:dyDescent="0.25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89"/>
      <c r="BE914" s="89"/>
      <c r="BF914" s="89"/>
      <c r="BG914" s="89"/>
      <c r="BH914" s="89"/>
      <c r="BI914" s="89"/>
      <c r="BJ914" s="89"/>
      <c r="BK914" s="89"/>
      <c r="BL914" s="89"/>
      <c r="BM914" s="89"/>
      <c r="BN914" s="89"/>
      <c r="BO914" s="89"/>
      <c r="BP914" s="89"/>
      <c r="BQ914" s="89"/>
      <c r="BR914" s="89"/>
      <c r="BS914" s="89"/>
      <c r="BT914" s="89"/>
      <c r="BU914" s="89"/>
      <c r="BV914" s="89"/>
      <c r="BW914" s="89"/>
      <c r="BX914" s="89"/>
      <c r="BY914" s="89"/>
      <c r="BZ914" s="89"/>
      <c r="CA914" s="89"/>
      <c r="CB914" s="89"/>
      <c r="CC914" s="89"/>
      <c r="CD914" s="89"/>
      <c r="CE914" s="89"/>
      <c r="CF914" s="89"/>
      <c r="CG914" s="89"/>
      <c r="CH914" s="89"/>
      <c r="CI914" s="89"/>
      <c r="CJ914" s="89"/>
      <c r="CK914" s="89"/>
      <c r="CL914" s="89"/>
      <c r="CM914" s="89"/>
      <c r="CN914" s="89"/>
      <c r="CO914" s="89"/>
      <c r="CP914" s="89"/>
      <c r="CQ914" s="89"/>
      <c r="CR914" s="89"/>
      <c r="CS914" s="89"/>
      <c r="CT914" s="89"/>
      <c r="CU914" s="89"/>
      <c r="CV914" s="89"/>
      <c r="CW914" s="89"/>
      <c r="CX914" s="89"/>
      <c r="CY914" s="89"/>
      <c r="CZ914" s="89"/>
      <c r="DA914" s="89"/>
      <c r="DB914" s="89"/>
      <c r="DC914" s="89"/>
      <c r="DD914" s="89"/>
      <c r="DE914" s="89"/>
      <c r="DF914" s="89"/>
      <c r="DG914" s="89"/>
      <c r="DH914" s="89"/>
      <c r="DI914" s="89"/>
      <c r="DJ914" s="89"/>
      <c r="DK914" s="89"/>
      <c r="DL914" s="89"/>
      <c r="DM914" s="89"/>
      <c r="DN914" s="89"/>
      <c r="DO914" s="89"/>
      <c r="DP914" s="89"/>
      <c r="DQ914" s="89"/>
      <c r="DR914" s="89"/>
      <c r="DS914" s="89"/>
      <c r="DT914" s="89"/>
      <c r="DU914" s="89"/>
      <c r="DV914" s="89"/>
      <c r="DW914" s="89"/>
      <c r="DX914" s="89"/>
      <c r="DY914" s="89"/>
      <c r="DZ914" s="89"/>
      <c r="EA914" s="89"/>
      <c r="EB914" s="89"/>
      <c r="EC914" s="89"/>
      <c r="ED914" s="89"/>
      <c r="EE914" s="89"/>
      <c r="EF914" s="89"/>
      <c r="EG914" s="89"/>
      <c r="EH914" s="89"/>
      <c r="EI914" s="89"/>
      <c r="EJ914" s="89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  <c r="IS914" s="89"/>
      <c r="IT914" s="89"/>
      <c r="IU914" s="89"/>
      <c r="IV914" s="89"/>
      <c r="IW914" s="89"/>
      <c r="IX914" s="89"/>
      <c r="IY914" s="89"/>
      <c r="IZ914" s="89"/>
      <c r="JA914" s="89"/>
      <c r="JB914" s="89"/>
      <c r="JC914" s="89"/>
      <c r="JD914" s="89"/>
      <c r="JE914" s="89"/>
      <c r="JF914" s="89"/>
      <c r="JG914" s="89"/>
      <c r="JH914" s="89"/>
      <c r="JI914" s="89"/>
      <c r="JJ914" s="89"/>
      <c r="JK914" s="89"/>
      <c r="JL914" s="89"/>
      <c r="JM914" s="89"/>
      <c r="JN914" s="89"/>
      <c r="JO914" s="89"/>
      <c r="JP914" s="89"/>
      <c r="JQ914" s="89"/>
      <c r="JR914" s="89"/>
      <c r="JS914" s="89"/>
      <c r="JT914" s="89"/>
      <c r="JU914" s="89"/>
      <c r="JV914" s="89"/>
    </row>
    <row r="915" spans="1:282" x14ac:dyDescent="0.25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89"/>
      <c r="BE915" s="89"/>
      <c r="BF915" s="89"/>
      <c r="BG915" s="89"/>
      <c r="BH915" s="89"/>
      <c r="BI915" s="89"/>
      <c r="BJ915" s="89"/>
      <c r="BK915" s="89"/>
      <c r="BL915" s="89"/>
      <c r="BM915" s="89"/>
      <c r="BN915" s="89"/>
      <c r="BO915" s="89"/>
      <c r="BP915" s="89"/>
      <c r="BQ915" s="89"/>
      <c r="BR915" s="89"/>
      <c r="BS915" s="89"/>
      <c r="BT915" s="89"/>
      <c r="BU915" s="89"/>
      <c r="BV915" s="89"/>
      <c r="BW915" s="89"/>
      <c r="BX915" s="89"/>
      <c r="BY915" s="89"/>
      <c r="BZ915" s="89"/>
      <c r="CA915" s="89"/>
      <c r="CB915" s="89"/>
      <c r="CC915" s="89"/>
      <c r="CD915" s="89"/>
      <c r="CE915" s="89"/>
      <c r="CF915" s="89"/>
      <c r="CG915" s="89"/>
      <c r="CH915" s="89"/>
      <c r="CI915" s="89"/>
      <c r="CJ915" s="89"/>
      <c r="CK915" s="89"/>
      <c r="CL915" s="89"/>
      <c r="CM915" s="89"/>
      <c r="CN915" s="89"/>
      <c r="CO915" s="89"/>
      <c r="CP915" s="89"/>
      <c r="CQ915" s="89"/>
      <c r="CR915" s="89"/>
      <c r="CS915" s="89"/>
      <c r="CT915" s="89"/>
      <c r="CU915" s="89"/>
      <c r="CV915" s="89"/>
      <c r="CW915" s="89"/>
      <c r="CX915" s="89"/>
      <c r="CY915" s="89"/>
      <c r="CZ915" s="89"/>
      <c r="DA915" s="89"/>
      <c r="DB915" s="89"/>
      <c r="DC915" s="89"/>
      <c r="DD915" s="89"/>
      <c r="DE915" s="89"/>
      <c r="DF915" s="89"/>
      <c r="DG915" s="89"/>
      <c r="DH915" s="89"/>
      <c r="DI915" s="89"/>
      <c r="DJ915" s="89"/>
      <c r="DK915" s="89"/>
      <c r="DL915" s="89"/>
      <c r="DM915" s="89"/>
      <c r="DN915" s="89"/>
      <c r="DO915" s="89"/>
      <c r="DP915" s="89"/>
      <c r="DQ915" s="89"/>
      <c r="DR915" s="89"/>
      <c r="DS915" s="89"/>
      <c r="DT915" s="89"/>
      <c r="DU915" s="89"/>
      <c r="DV915" s="89"/>
      <c r="DW915" s="89"/>
      <c r="DX915" s="89"/>
      <c r="DY915" s="89"/>
      <c r="DZ915" s="89"/>
      <c r="EA915" s="89"/>
      <c r="EB915" s="89"/>
      <c r="EC915" s="89"/>
      <c r="ED915" s="89"/>
      <c r="EE915" s="89"/>
      <c r="EF915" s="89"/>
      <c r="EG915" s="89"/>
      <c r="EH915" s="89"/>
      <c r="EI915" s="89"/>
      <c r="EJ915" s="89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  <c r="IS915" s="89"/>
      <c r="IT915" s="89"/>
      <c r="IU915" s="89"/>
      <c r="IV915" s="89"/>
      <c r="IW915" s="89"/>
      <c r="IX915" s="89"/>
      <c r="IY915" s="89"/>
      <c r="IZ915" s="89"/>
      <c r="JA915" s="89"/>
      <c r="JB915" s="89"/>
      <c r="JC915" s="89"/>
      <c r="JD915" s="89"/>
      <c r="JE915" s="89"/>
      <c r="JF915" s="89"/>
      <c r="JG915" s="89"/>
      <c r="JH915" s="89"/>
      <c r="JI915" s="89"/>
      <c r="JJ915" s="89"/>
      <c r="JK915" s="89"/>
      <c r="JL915" s="89"/>
      <c r="JM915" s="89"/>
      <c r="JN915" s="89"/>
      <c r="JO915" s="89"/>
      <c r="JP915" s="89"/>
      <c r="JQ915" s="89"/>
      <c r="JR915" s="89"/>
      <c r="JS915" s="89"/>
      <c r="JT915" s="89"/>
      <c r="JU915" s="89"/>
      <c r="JV915" s="89"/>
    </row>
    <row r="916" spans="1:282" x14ac:dyDescent="0.25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89"/>
      <c r="BE916" s="89"/>
      <c r="BF916" s="89"/>
      <c r="BG916" s="89"/>
      <c r="BH916" s="89"/>
      <c r="BI916" s="89"/>
      <c r="BJ916" s="89"/>
      <c r="BK916" s="89"/>
      <c r="BL916" s="89"/>
      <c r="BM916" s="89"/>
      <c r="BN916" s="89"/>
      <c r="BO916" s="89"/>
      <c r="BP916" s="89"/>
      <c r="BQ916" s="89"/>
      <c r="BR916" s="89"/>
      <c r="BS916" s="89"/>
      <c r="BT916" s="89"/>
      <c r="BU916" s="89"/>
      <c r="BV916" s="89"/>
      <c r="BW916" s="89"/>
      <c r="BX916" s="89"/>
      <c r="BY916" s="89"/>
      <c r="BZ916" s="89"/>
      <c r="CA916" s="89"/>
      <c r="CB916" s="89"/>
      <c r="CC916" s="89"/>
      <c r="CD916" s="89"/>
      <c r="CE916" s="89"/>
      <c r="CF916" s="89"/>
      <c r="CG916" s="89"/>
      <c r="CH916" s="89"/>
      <c r="CI916" s="89"/>
      <c r="CJ916" s="89"/>
      <c r="CK916" s="89"/>
      <c r="CL916" s="89"/>
      <c r="CM916" s="89"/>
      <c r="CN916" s="89"/>
      <c r="CO916" s="89"/>
      <c r="CP916" s="89"/>
      <c r="CQ916" s="89"/>
      <c r="CR916" s="89"/>
      <c r="CS916" s="89"/>
      <c r="CT916" s="89"/>
      <c r="CU916" s="89"/>
      <c r="CV916" s="89"/>
      <c r="CW916" s="89"/>
      <c r="CX916" s="89"/>
      <c r="CY916" s="89"/>
      <c r="CZ916" s="89"/>
      <c r="DA916" s="89"/>
      <c r="DB916" s="89"/>
      <c r="DC916" s="89"/>
      <c r="DD916" s="89"/>
      <c r="DE916" s="89"/>
      <c r="DF916" s="89"/>
      <c r="DG916" s="89"/>
      <c r="DH916" s="89"/>
      <c r="DI916" s="89"/>
      <c r="DJ916" s="89"/>
      <c r="DK916" s="89"/>
      <c r="DL916" s="89"/>
      <c r="DM916" s="89"/>
      <c r="DN916" s="89"/>
      <c r="DO916" s="89"/>
      <c r="DP916" s="89"/>
      <c r="DQ916" s="89"/>
      <c r="DR916" s="89"/>
      <c r="DS916" s="89"/>
      <c r="DT916" s="89"/>
      <c r="DU916" s="89"/>
      <c r="DV916" s="89"/>
      <c r="DW916" s="89"/>
      <c r="DX916" s="89"/>
      <c r="DY916" s="89"/>
      <c r="DZ916" s="89"/>
      <c r="EA916" s="89"/>
      <c r="EB916" s="89"/>
      <c r="EC916" s="89"/>
      <c r="ED916" s="89"/>
      <c r="EE916" s="89"/>
      <c r="EF916" s="89"/>
      <c r="EG916" s="89"/>
      <c r="EH916" s="89"/>
      <c r="EI916" s="89"/>
      <c r="EJ916" s="89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  <c r="IS916" s="89"/>
      <c r="IT916" s="89"/>
      <c r="IU916" s="89"/>
      <c r="IV916" s="89"/>
      <c r="IW916" s="89"/>
      <c r="IX916" s="89"/>
      <c r="IY916" s="89"/>
      <c r="IZ916" s="89"/>
      <c r="JA916" s="89"/>
      <c r="JB916" s="89"/>
      <c r="JC916" s="89"/>
      <c r="JD916" s="89"/>
      <c r="JE916" s="89"/>
      <c r="JF916" s="89"/>
      <c r="JG916" s="89"/>
      <c r="JH916" s="89"/>
      <c r="JI916" s="89"/>
      <c r="JJ916" s="89"/>
      <c r="JK916" s="89"/>
      <c r="JL916" s="89"/>
      <c r="JM916" s="89"/>
      <c r="JN916" s="89"/>
      <c r="JO916" s="89"/>
      <c r="JP916" s="89"/>
      <c r="JQ916" s="89"/>
      <c r="JR916" s="89"/>
      <c r="JS916" s="89"/>
      <c r="JT916" s="89"/>
      <c r="JU916" s="89"/>
      <c r="JV916" s="89"/>
    </row>
    <row r="917" spans="1:282" x14ac:dyDescent="0.25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  <c r="BD917" s="89"/>
      <c r="BE917" s="89"/>
      <c r="BF917" s="89"/>
      <c r="BG917" s="89"/>
      <c r="BH917" s="89"/>
      <c r="BI917" s="89"/>
      <c r="BJ917" s="89"/>
      <c r="BK917" s="89"/>
      <c r="BL917" s="89"/>
      <c r="BM917" s="89"/>
      <c r="BN917" s="89"/>
      <c r="BO917" s="89"/>
      <c r="BP917" s="89"/>
      <c r="BQ917" s="89"/>
      <c r="BR917" s="89"/>
      <c r="BS917" s="89"/>
      <c r="BT917" s="89"/>
      <c r="BU917" s="89"/>
      <c r="BV917" s="89"/>
      <c r="BW917" s="89"/>
      <c r="BX917" s="89"/>
      <c r="BY917" s="89"/>
      <c r="BZ917" s="89"/>
      <c r="CA917" s="89"/>
      <c r="CB917" s="89"/>
      <c r="CC917" s="89"/>
      <c r="CD917" s="89"/>
      <c r="CE917" s="89"/>
      <c r="CF917" s="89"/>
      <c r="CG917" s="89"/>
      <c r="CH917" s="89"/>
      <c r="CI917" s="89"/>
      <c r="CJ917" s="89"/>
      <c r="CK917" s="89"/>
      <c r="CL917" s="89"/>
      <c r="CM917" s="89"/>
      <c r="CN917" s="89"/>
      <c r="CO917" s="89"/>
      <c r="CP917" s="89"/>
      <c r="CQ917" s="89"/>
      <c r="CR917" s="89"/>
      <c r="CS917" s="89"/>
      <c r="CT917" s="89"/>
      <c r="CU917" s="89"/>
      <c r="CV917" s="89"/>
      <c r="CW917" s="89"/>
      <c r="CX917" s="89"/>
      <c r="CY917" s="89"/>
      <c r="CZ917" s="89"/>
      <c r="DA917" s="89"/>
      <c r="DB917" s="89"/>
      <c r="DC917" s="89"/>
      <c r="DD917" s="89"/>
      <c r="DE917" s="89"/>
      <c r="DF917" s="89"/>
      <c r="DG917" s="89"/>
      <c r="DH917" s="89"/>
      <c r="DI917" s="89"/>
      <c r="DJ917" s="89"/>
      <c r="DK917" s="89"/>
      <c r="DL917" s="89"/>
      <c r="DM917" s="89"/>
      <c r="DN917" s="89"/>
      <c r="DO917" s="89"/>
      <c r="DP917" s="89"/>
      <c r="DQ917" s="89"/>
      <c r="DR917" s="89"/>
      <c r="DS917" s="89"/>
      <c r="DT917" s="89"/>
      <c r="DU917" s="89"/>
      <c r="DV917" s="89"/>
      <c r="DW917" s="89"/>
      <c r="DX917" s="89"/>
      <c r="DY917" s="89"/>
      <c r="DZ917" s="89"/>
      <c r="EA917" s="89"/>
      <c r="EB917" s="89"/>
      <c r="EC917" s="89"/>
      <c r="ED917" s="89"/>
      <c r="EE917" s="89"/>
      <c r="EF917" s="89"/>
      <c r="EG917" s="89"/>
      <c r="EH917" s="89"/>
      <c r="EI917" s="89"/>
      <c r="EJ917" s="89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/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  <c r="IS917" s="89"/>
      <c r="IT917" s="89"/>
      <c r="IU917" s="89"/>
      <c r="IV917" s="89"/>
      <c r="IW917" s="89"/>
      <c r="IX917" s="89"/>
      <c r="IY917" s="89"/>
      <c r="IZ917" s="89"/>
      <c r="JA917" s="89"/>
      <c r="JB917" s="89"/>
      <c r="JC917" s="89"/>
      <c r="JD917" s="89"/>
      <c r="JE917" s="89"/>
      <c r="JF917" s="89"/>
      <c r="JG917" s="89"/>
      <c r="JH917" s="89"/>
      <c r="JI917" s="89"/>
      <c r="JJ917" s="89"/>
      <c r="JK917" s="89"/>
      <c r="JL917" s="89"/>
      <c r="JM917" s="89"/>
      <c r="JN917" s="89"/>
      <c r="JO917" s="89"/>
      <c r="JP917" s="89"/>
      <c r="JQ917" s="89"/>
      <c r="JR917" s="89"/>
      <c r="JS917" s="89"/>
      <c r="JT917" s="89"/>
      <c r="JU917" s="89"/>
      <c r="JV917" s="89"/>
    </row>
    <row r="918" spans="1:282" x14ac:dyDescent="0.25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89"/>
      <c r="BE918" s="89"/>
      <c r="BF918" s="89"/>
      <c r="BG918" s="89"/>
      <c r="BH918" s="89"/>
      <c r="BI918" s="89"/>
      <c r="BJ918" s="89"/>
      <c r="BK918" s="89"/>
      <c r="BL918" s="89"/>
      <c r="BM918" s="89"/>
      <c r="BN918" s="89"/>
      <c r="BO918" s="89"/>
      <c r="BP918" s="89"/>
      <c r="BQ918" s="89"/>
      <c r="BR918" s="89"/>
      <c r="BS918" s="89"/>
      <c r="BT918" s="89"/>
      <c r="BU918" s="89"/>
      <c r="BV918" s="89"/>
      <c r="BW918" s="89"/>
      <c r="BX918" s="89"/>
      <c r="BY918" s="89"/>
      <c r="BZ918" s="89"/>
      <c r="CA918" s="89"/>
      <c r="CB918" s="89"/>
      <c r="CC918" s="89"/>
      <c r="CD918" s="89"/>
      <c r="CE918" s="89"/>
      <c r="CF918" s="89"/>
      <c r="CG918" s="89"/>
      <c r="CH918" s="89"/>
      <c r="CI918" s="89"/>
      <c r="CJ918" s="89"/>
      <c r="CK918" s="89"/>
      <c r="CL918" s="89"/>
      <c r="CM918" s="89"/>
      <c r="CN918" s="89"/>
      <c r="CO918" s="89"/>
      <c r="CP918" s="89"/>
      <c r="CQ918" s="89"/>
      <c r="CR918" s="89"/>
      <c r="CS918" s="89"/>
      <c r="CT918" s="89"/>
      <c r="CU918" s="89"/>
      <c r="CV918" s="89"/>
      <c r="CW918" s="89"/>
      <c r="CX918" s="89"/>
      <c r="CY918" s="89"/>
      <c r="CZ918" s="89"/>
      <c r="DA918" s="89"/>
      <c r="DB918" s="89"/>
      <c r="DC918" s="89"/>
      <c r="DD918" s="89"/>
      <c r="DE918" s="89"/>
      <c r="DF918" s="89"/>
      <c r="DG918" s="89"/>
      <c r="DH918" s="89"/>
      <c r="DI918" s="89"/>
      <c r="DJ918" s="89"/>
      <c r="DK918" s="89"/>
      <c r="DL918" s="89"/>
      <c r="DM918" s="89"/>
      <c r="DN918" s="89"/>
      <c r="DO918" s="89"/>
      <c r="DP918" s="89"/>
      <c r="DQ918" s="89"/>
      <c r="DR918" s="89"/>
      <c r="DS918" s="89"/>
      <c r="DT918" s="89"/>
      <c r="DU918" s="89"/>
      <c r="DV918" s="89"/>
      <c r="DW918" s="89"/>
      <c r="DX918" s="89"/>
      <c r="DY918" s="89"/>
      <c r="DZ918" s="89"/>
      <c r="EA918" s="89"/>
      <c r="EB918" s="89"/>
      <c r="EC918" s="89"/>
      <c r="ED918" s="89"/>
      <c r="EE918" s="89"/>
      <c r="EF918" s="89"/>
      <c r="EG918" s="89"/>
      <c r="EH918" s="89"/>
      <c r="EI918" s="89"/>
      <c r="EJ918" s="89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  <c r="IS918" s="89"/>
      <c r="IT918" s="89"/>
      <c r="IU918" s="89"/>
      <c r="IV918" s="89"/>
      <c r="IW918" s="89"/>
      <c r="IX918" s="89"/>
      <c r="IY918" s="89"/>
      <c r="IZ918" s="89"/>
      <c r="JA918" s="89"/>
      <c r="JB918" s="89"/>
      <c r="JC918" s="89"/>
      <c r="JD918" s="89"/>
      <c r="JE918" s="89"/>
      <c r="JF918" s="89"/>
      <c r="JG918" s="89"/>
      <c r="JH918" s="89"/>
      <c r="JI918" s="89"/>
      <c r="JJ918" s="89"/>
      <c r="JK918" s="89"/>
      <c r="JL918" s="89"/>
      <c r="JM918" s="89"/>
      <c r="JN918" s="89"/>
      <c r="JO918" s="89"/>
      <c r="JP918" s="89"/>
      <c r="JQ918" s="89"/>
      <c r="JR918" s="89"/>
      <c r="JS918" s="89"/>
      <c r="JT918" s="89"/>
      <c r="JU918" s="89"/>
      <c r="JV918" s="89"/>
    </row>
    <row r="919" spans="1:282" x14ac:dyDescent="0.25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89"/>
      <c r="BE919" s="89"/>
      <c r="BF919" s="89"/>
      <c r="BG919" s="89"/>
      <c r="BH919" s="89"/>
      <c r="BI919" s="89"/>
      <c r="BJ919" s="89"/>
      <c r="BK919" s="89"/>
      <c r="BL919" s="89"/>
      <c r="BM919" s="89"/>
      <c r="BN919" s="89"/>
      <c r="BO919" s="89"/>
      <c r="BP919" s="89"/>
      <c r="BQ919" s="89"/>
      <c r="BR919" s="89"/>
      <c r="BS919" s="89"/>
      <c r="BT919" s="89"/>
      <c r="BU919" s="89"/>
      <c r="BV919" s="89"/>
      <c r="BW919" s="89"/>
      <c r="BX919" s="89"/>
      <c r="BY919" s="89"/>
      <c r="BZ919" s="89"/>
      <c r="CA919" s="89"/>
      <c r="CB919" s="89"/>
      <c r="CC919" s="89"/>
      <c r="CD919" s="89"/>
      <c r="CE919" s="89"/>
      <c r="CF919" s="89"/>
      <c r="CG919" s="89"/>
      <c r="CH919" s="89"/>
      <c r="CI919" s="89"/>
      <c r="CJ919" s="89"/>
      <c r="CK919" s="89"/>
      <c r="CL919" s="89"/>
      <c r="CM919" s="89"/>
      <c r="CN919" s="89"/>
      <c r="CO919" s="89"/>
      <c r="CP919" s="89"/>
      <c r="CQ919" s="89"/>
      <c r="CR919" s="89"/>
      <c r="CS919" s="89"/>
      <c r="CT919" s="89"/>
      <c r="CU919" s="89"/>
      <c r="CV919" s="89"/>
      <c r="CW919" s="89"/>
      <c r="CX919" s="89"/>
      <c r="CY919" s="89"/>
      <c r="CZ919" s="89"/>
      <c r="DA919" s="89"/>
      <c r="DB919" s="89"/>
      <c r="DC919" s="89"/>
      <c r="DD919" s="89"/>
      <c r="DE919" s="89"/>
      <c r="DF919" s="89"/>
      <c r="DG919" s="89"/>
      <c r="DH919" s="89"/>
      <c r="DI919" s="89"/>
      <c r="DJ919" s="89"/>
      <c r="DK919" s="89"/>
      <c r="DL919" s="89"/>
      <c r="DM919" s="89"/>
      <c r="DN919" s="89"/>
      <c r="DO919" s="89"/>
      <c r="DP919" s="89"/>
      <c r="DQ919" s="89"/>
      <c r="DR919" s="89"/>
      <c r="DS919" s="89"/>
      <c r="DT919" s="89"/>
      <c r="DU919" s="89"/>
      <c r="DV919" s="89"/>
      <c r="DW919" s="89"/>
      <c r="DX919" s="89"/>
      <c r="DY919" s="89"/>
      <c r="DZ919" s="89"/>
      <c r="EA919" s="89"/>
      <c r="EB919" s="89"/>
      <c r="EC919" s="89"/>
      <c r="ED919" s="89"/>
      <c r="EE919" s="89"/>
      <c r="EF919" s="89"/>
      <c r="EG919" s="89"/>
      <c r="EH919" s="89"/>
      <c r="EI919" s="89"/>
      <c r="EJ919" s="89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  <c r="IS919" s="89"/>
      <c r="IT919" s="89"/>
      <c r="IU919" s="89"/>
      <c r="IV919" s="89"/>
      <c r="IW919" s="89"/>
      <c r="IX919" s="89"/>
      <c r="IY919" s="89"/>
      <c r="IZ919" s="89"/>
      <c r="JA919" s="89"/>
      <c r="JB919" s="89"/>
      <c r="JC919" s="89"/>
      <c r="JD919" s="89"/>
      <c r="JE919" s="89"/>
      <c r="JF919" s="89"/>
      <c r="JG919" s="89"/>
      <c r="JH919" s="89"/>
      <c r="JI919" s="89"/>
      <c r="JJ919" s="89"/>
      <c r="JK919" s="89"/>
      <c r="JL919" s="89"/>
      <c r="JM919" s="89"/>
      <c r="JN919" s="89"/>
      <c r="JO919" s="89"/>
      <c r="JP919" s="89"/>
      <c r="JQ919" s="89"/>
      <c r="JR919" s="89"/>
      <c r="JS919" s="89"/>
      <c r="JT919" s="89"/>
      <c r="JU919" s="89"/>
      <c r="JV919" s="89"/>
    </row>
    <row r="920" spans="1:282" x14ac:dyDescent="0.25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89"/>
      <c r="BE920" s="89"/>
      <c r="BF920" s="89"/>
      <c r="BG920" s="89"/>
      <c r="BH920" s="89"/>
      <c r="BI920" s="89"/>
      <c r="BJ920" s="89"/>
      <c r="BK920" s="89"/>
      <c r="BL920" s="89"/>
      <c r="BM920" s="89"/>
      <c r="BN920" s="89"/>
      <c r="BO920" s="89"/>
      <c r="BP920" s="89"/>
      <c r="BQ920" s="89"/>
      <c r="BR920" s="89"/>
      <c r="BS920" s="89"/>
      <c r="BT920" s="89"/>
      <c r="BU920" s="89"/>
      <c r="BV920" s="89"/>
      <c r="BW920" s="89"/>
      <c r="BX920" s="89"/>
      <c r="BY920" s="89"/>
      <c r="BZ920" s="89"/>
      <c r="CA920" s="89"/>
      <c r="CB920" s="89"/>
      <c r="CC920" s="89"/>
      <c r="CD920" s="89"/>
      <c r="CE920" s="89"/>
      <c r="CF920" s="89"/>
      <c r="CG920" s="89"/>
      <c r="CH920" s="89"/>
      <c r="CI920" s="89"/>
      <c r="CJ920" s="89"/>
      <c r="CK920" s="89"/>
      <c r="CL920" s="89"/>
      <c r="CM920" s="89"/>
      <c r="CN920" s="89"/>
      <c r="CO920" s="89"/>
      <c r="CP920" s="89"/>
      <c r="CQ920" s="89"/>
      <c r="CR920" s="89"/>
      <c r="CS920" s="89"/>
      <c r="CT920" s="89"/>
      <c r="CU920" s="89"/>
      <c r="CV920" s="89"/>
      <c r="CW920" s="89"/>
      <c r="CX920" s="89"/>
      <c r="CY920" s="89"/>
      <c r="CZ920" s="89"/>
      <c r="DA920" s="89"/>
      <c r="DB920" s="89"/>
      <c r="DC920" s="89"/>
      <c r="DD920" s="89"/>
      <c r="DE920" s="89"/>
      <c r="DF920" s="89"/>
      <c r="DG920" s="89"/>
      <c r="DH920" s="89"/>
      <c r="DI920" s="89"/>
      <c r="DJ920" s="89"/>
      <c r="DK920" s="89"/>
      <c r="DL920" s="89"/>
      <c r="DM920" s="89"/>
      <c r="DN920" s="89"/>
      <c r="DO920" s="89"/>
      <c r="DP920" s="89"/>
      <c r="DQ920" s="89"/>
      <c r="DR920" s="89"/>
      <c r="DS920" s="89"/>
      <c r="DT920" s="89"/>
      <c r="DU920" s="89"/>
      <c r="DV920" s="89"/>
      <c r="DW920" s="89"/>
      <c r="DX920" s="89"/>
      <c r="DY920" s="89"/>
      <c r="DZ920" s="89"/>
      <c r="EA920" s="89"/>
      <c r="EB920" s="89"/>
      <c r="EC920" s="89"/>
      <c r="ED920" s="89"/>
      <c r="EE920" s="89"/>
      <c r="EF920" s="89"/>
      <c r="EG920" s="89"/>
      <c r="EH920" s="89"/>
      <c r="EI920" s="89"/>
      <c r="EJ920" s="89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  <c r="IS920" s="89"/>
      <c r="IT920" s="89"/>
      <c r="IU920" s="89"/>
      <c r="IV920" s="89"/>
      <c r="IW920" s="89"/>
      <c r="IX920" s="89"/>
      <c r="IY920" s="89"/>
      <c r="IZ920" s="89"/>
      <c r="JA920" s="89"/>
      <c r="JB920" s="89"/>
      <c r="JC920" s="89"/>
      <c r="JD920" s="89"/>
      <c r="JE920" s="89"/>
      <c r="JF920" s="89"/>
      <c r="JG920" s="89"/>
      <c r="JH920" s="89"/>
      <c r="JI920" s="89"/>
      <c r="JJ920" s="89"/>
      <c r="JK920" s="89"/>
      <c r="JL920" s="89"/>
      <c r="JM920" s="89"/>
      <c r="JN920" s="89"/>
      <c r="JO920" s="89"/>
      <c r="JP920" s="89"/>
      <c r="JQ920" s="89"/>
      <c r="JR920" s="89"/>
      <c r="JS920" s="89"/>
      <c r="JT920" s="89"/>
      <c r="JU920" s="89"/>
      <c r="JV920" s="89"/>
    </row>
    <row r="921" spans="1:282" x14ac:dyDescent="0.25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89"/>
      <c r="BE921" s="89"/>
      <c r="BF921" s="89"/>
      <c r="BG921" s="89"/>
      <c r="BH921" s="89"/>
      <c r="BI921" s="89"/>
      <c r="BJ921" s="89"/>
      <c r="BK921" s="89"/>
      <c r="BL921" s="89"/>
      <c r="BM921" s="89"/>
      <c r="BN921" s="89"/>
      <c r="BO921" s="89"/>
      <c r="BP921" s="89"/>
      <c r="BQ921" s="89"/>
      <c r="BR921" s="89"/>
      <c r="BS921" s="89"/>
      <c r="BT921" s="89"/>
      <c r="BU921" s="89"/>
      <c r="BV921" s="89"/>
      <c r="BW921" s="89"/>
      <c r="BX921" s="89"/>
      <c r="BY921" s="89"/>
      <c r="BZ921" s="89"/>
      <c r="CA921" s="89"/>
      <c r="CB921" s="89"/>
      <c r="CC921" s="89"/>
      <c r="CD921" s="89"/>
      <c r="CE921" s="89"/>
      <c r="CF921" s="89"/>
      <c r="CG921" s="89"/>
      <c r="CH921" s="89"/>
      <c r="CI921" s="89"/>
      <c r="CJ921" s="89"/>
      <c r="CK921" s="89"/>
      <c r="CL921" s="89"/>
      <c r="CM921" s="89"/>
      <c r="CN921" s="89"/>
      <c r="CO921" s="89"/>
      <c r="CP921" s="89"/>
      <c r="CQ921" s="89"/>
      <c r="CR921" s="89"/>
      <c r="CS921" s="89"/>
      <c r="CT921" s="89"/>
      <c r="CU921" s="89"/>
      <c r="CV921" s="89"/>
      <c r="CW921" s="89"/>
      <c r="CX921" s="89"/>
      <c r="CY921" s="89"/>
      <c r="CZ921" s="89"/>
      <c r="DA921" s="89"/>
      <c r="DB921" s="89"/>
      <c r="DC921" s="89"/>
      <c r="DD921" s="89"/>
      <c r="DE921" s="89"/>
      <c r="DF921" s="89"/>
      <c r="DG921" s="89"/>
      <c r="DH921" s="89"/>
      <c r="DI921" s="89"/>
      <c r="DJ921" s="89"/>
      <c r="DK921" s="89"/>
      <c r="DL921" s="89"/>
      <c r="DM921" s="89"/>
      <c r="DN921" s="89"/>
      <c r="DO921" s="89"/>
      <c r="DP921" s="89"/>
      <c r="DQ921" s="89"/>
      <c r="DR921" s="89"/>
      <c r="DS921" s="89"/>
      <c r="DT921" s="89"/>
      <c r="DU921" s="89"/>
      <c r="DV921" s="89"/>
      <c r="DW921" s="89"/>
      <c r="DX921" s="89"/>
      <c r="DY921" s="89"/>
      <c r="DZ921" s="89"/>
      <c r="EA921" s="89"/>
      <c r="EB921" s="89"/>
      <c r="EC921" s="89"/>
      <c r="ED921" s="89"/>
      <c r="EE921" s="89"/>
      <c r="EF921" s="89"/>
      <c r="EG921" s="89"/>
      <c r="EH921" s="89"/>
      <c r="EI921" s="89"/>
      <c r="EJ921" s="89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  <c r="IS921" s="89"/>
      <c r="IT921" s="89"/>
      <c r="IU921" s="89"/>
      <c r="IV921" s="89"/>
      <c r="IW921" s="89"/>
      <c r="IX921" s="89"/>
      <c r="IY921" s="89"/>
      <c r="IZ921" s="89"/>
      <c r="JA921" s="89"/>
      <c r="JB921" s="89"/>
      <c r="JC921" s="89"/>
      <c r="JD921" s="89"/>
      <c r="JE921" s="89"/>
      <c r="JF921" s="89"/>
      <c r="JG921" s="89"/>
      <c r="JH921" s="89"/>
      <c r="JI921" s="89"/>
      <c r="JJ921" s="89"/>
      <c r="JK921" s="89"/>
      <c r="JL921" s="89"/>
      <c r="JM921" s="89"/>
      <c r="JN921" s="89"/>
      <c r="JO921" s="89"/>
      <c r="JP921" s="89"/>
      <c r="JQ921" s="89"/>
      <c r="JR921" s="89"/>
      <c r="JS921" s="89"/>
      <c r="JT921" s="89"/>
      <c r="JU921" s="89"/>
      <c r="JV921" s="89"/>
    </row>
    <row r="922" spans="1:282" x14ac:dyDescent="0.25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89"/>
      <c r="BE922" s="89"/>
      <c r="BF922" s="89"/>
      <c r="BG922" s="89"/>
      <c r="BH922" s="89"/>
      <c r="BI922" s="89"/>
      <c r="BJ922" s="89"/>
      <c r="BK922" s="89"/>
      <c r="BL922" s="89"/>
      <c r="BM922" s="89"/>
      <c r="BN922" s="89"/>
      <c r="BO922" s="89"/>
      <c r="BP922" s="89"/>
      <c r="BQ922" s="89"/>
      <c r="BR922" s="89"/>
      <c r="BS922" s="89"/>
      <c r="BT922" s="89"/>
      <c r="BU922" s="89"/>
      <c r="BV922" s="89"/>
      <c r="BW922" s="89"/>
      <c r="BX922" s="89"/>
      <c r="BY922" s="89"/>
      <c r="BZ922" s="89"/>
      <c r="CA922" s="89"/>
      <c r="CB922" s="89"/>
      <c r="CC922" s="89"/>
      <c r="CD922" s="89"/>
      <c r="CE922" s="89"/>
      <c r="CF922" s="89"/>
      <c r="CG922" s="89"/>
      <c r="CH922" s="89"/>
      <c r="CI922" s="89"/>
      <c r="CJ922" s="89"/>
      <c r="CK922" s="89"/>
      <c r="CL922" s="89"/>
      <c r="CM922" s="89"/>
      <c r="CN922" s="89"/>
      <c r="CO922" s="89"/>
      <c r="CP922" s="89"/>
      <c r="CQ922" s="89"/>
      <c r="CR922" s="89"/>
      <c r="CS922" s="89"/>
      <c r="CT922" s="89"/>
      <c r="CU922" s="89"/>
      <c r="CV922" s="89"/>
      <c r="CW922" s="89"/>
      <c r="CX922" s="89"/>
      <c r="CY922" s="89"/>
      <c r="CZ922" s="89"/>
      <c r="DA922" s="89"/>
      <c r="DB922" s="89"/>
      <c r="DC922" s="89"/>
      <c r="DD922" s="89"/>
      <c r="DE922" s="89"/>
      <c r="DF922" s="89"/>
      <c r="DG922" s="89"/>
      <c r="DH922" s="89"/>
      <c r="DI922" s="89"/>
      <c r="DJ922" s="89"/>
      <c r="DK922" s="89"/>
      <c r="DL922" s="89"/>
      <c r="DM922" s="89"/>
      <c r="DN922" s="89"/>
      <c r="DO922" s="89"/>
      <c r="DP922" s="89"/>
      <c r="DQ922" s="89"/>
      <c r="DR922" s="89"/>
      <c r="DS922" s="89"/>
      <c r="DT922" s="89"/>
      <c r="DU922" s="89"/>
      <c r="DV922" s="89"/>
      <c r="DW922" s="89"/>
      <c r="DX922" s="89"/>
      <c r="DY922" s="89"/>
      <c r="DZ922" s="89"/>
      <c r="EA922" s="89"/>
      <c r="EB922" s="89"/>
      <c r="EC922" s="89"/>
      <c r="ED922" s="89"/>
      <c r="EE922" s="89"/>
      <c r="EF922" s="89"/>
      <c r="EG922" s="89"/>
      <c r="EH922" s="89"/>
      <c r="EI922" s="89"/>
      <c r="EJ922" s="89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  <c r="IS922" s="89"/>
      <c r="IT922" s="89"/>
      <c r="IU922" s="89"/>
      <c r="IV922" s="89"/>
      <c r="IW922" s="89"/>
      <c r="IX922" s="89"/>
      <c r="IY922" s="89"/>
      <c r="IZ922" s="89"/>
      <c r="JA922" s="89"/>
      <c r="JB922" s="89"/>
      <c r="JC922" s="89"/>
      <c r="JD922" s="89"/>
      <c r="JE922" s="89"/>
      <c r="JF922" s="89"/>
      <c r="JG922" s="89"/>
      <c r="JH922" s="89"/>
      <c r="JI922" s="89"/>
      <c r="JJ922" s="89"/>
      <c r="JK922" s="89"/>
      <c r="JL922" s="89"/>
      <c r="JM922" s="89"/>
      <c r="JN922" s="89"/>
      <c r="JO922" s="89"/>
      <c r="JP922" s="89"/>
      <c r="JQ922" s="89"/>
      <c r="JR922" s="89"/>
      <c r="JS922" s="89"/>
      <c r="JT922" s="89"/>
      <c r="JU922" s="89"/>
      <c r="JV922" s="89"/>
    </row>
    <row r="923" spans="1:282" x14ac:dyDescent="0.25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89"/>
      <c r="BE923" s="89"/>
      <c r="BF923" s="89"/>
      <c r="BG923" s="89"/>
      <c r="BH923" s="89"/>
      <c r="BI923" s="89"/>
      <c r="BJ923" s="89"/>
      <c r="BK923" s="89"/>
      <c r="BL923" s="89"/>
      <c r="BM923" s="89"/>
      <c r="BN923" s="89"/>
      <c r="BO923" s="89"/>
      <c r="BP923" s="89"/>
      <c r="BQ923" s="89"/>
      <c r="BR923" s="89"/>
      <c r="BS923" s="89"/>
      <c r="BT923" s="89"/>
      <c r="BU923" s="89"/>
      <c r="BV923" s="89"/>
      <c r="BW923" s="89"/>
      <c r="BX923" s="89"/>
      <c r="BY923" s="89"/>
      <c r="BZ923" s="89"/>
      <c r="CA923" s="89"/>
      <c r="CB923" s="89"/>
      <c r="CC923" s="89"/>
      <c r="CD923" s="89"/>
      <c r="CE923" s="89"/>
      <c r="CF923" s="89"/>
      <c r="CG923" s="89"/>
      <c r="CH923" s="89"/>
      <c r="CI923" s="89"/>
      <c r="CJ923" s="89"/>
      <c r="CK923" s="89"/>
      <c r="CL923" s="89"/>
      <c r="CM923" s="89"/>
      <c r="CN923" s="89"/>
      <c r="CO923" s="89"/>
      <c r="CP923" s="89"/>
      <c r="CQ923" s="89"/>
      <c r="CR923" s="89"/>
      <c r="CS923" s="89"/>
      <c r="CT923" s="89"/>
      <c r="CU923" s="89"/>
      <c r="CV923" s="89"/>
      <c r="CW923" s="89"/>
      <c r="CX923" s="89"/>
      <c r="CY923" s="89"/>
      <c r="CZ923" s="89"/>
      <c r="DA923" s="89"/>
      <c r="DB923" s="89"/>
      <c r="DC923" s="89"/>
      <c r="DD923" s="89"/>
      <c r="DE923" s="89"/>
      <c r="DF923" s="89"/>
      <c r="DG923" s="89"/>
      <c r="DH923" s="89"/>
      <c r="DI923" s="89"/>
      <c r="DJ923" s="89"/>
      <c r="DK923" s="89"/>
      <c r="DL923" s="89"/>
      <c r="DM923" s="89"/>
      <c r="DN923" s="89"/>
      <c r="DO923" s="89"/>
      <c r="DP923" s="89"/>
      <c r="DQ923" s="89"/>
      <c r="DR923" s="89"/>
      <c r="DS923" s="89"/>
      <c r="DT923" s="89"/>
      <c r="DU923" s="89"/>
      <c r="DV923" s="89"/>
      <c r="DW923" s="89"/>
      <c r="DX923" s="89"/>
      <c r="DY923" s="89"/>
      <c r="DZ923" s="89"/>
      <c r="EA923" s="89"/>
      <c r="EB923" s="89"/>
      <c r="EC923" s="89"/>
      <c r="ED923" s="89"/>
      <c r="EE923" s="89"/>
      <c r="EF923" s="89"/>
      <c r="EG923" s="89"/>
      <c r="EH923" s="89"/>
      <c r="EI923" s="89"/>
      <c r="EJ923" s="89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  <c r="IS923" s="89"/>
      <c r="IT923" s="89"/>
      <c r="IU923" s="89"/>
      <c r="IV923" s="89"/>
      <c r="IW923" s="89"/>
      <c r="IX923" s="89"/>
      <c r="IY923" s="89"/>
      <c r="IZ923" s="89"/>
      <c r="JA923" s="89"/>
      <c r="JB923" s="89"/>
      <c r="JC923" s="89"/>
      <c r="JD923" s="89"/>
      <c r="JE923" s="89"/>
      <c r="JF923" s="89"/>
      <c r="JG923" s="89"/>
      <c r="JH923" s="89"/>
      <c r="JI923" s="89"/>
      <c r="JJ923" s="89"/>
      <c r="JK923" s="89"/>
      <c r="JL923" s="89"/>
      <c r="JM923" s="89"/>
      <c r="JN923" s="89"/>
      <c r="JO923" s="89"/>
      <c r="JP923" s="89"/>
      <c r="JQ923" s="89"/>
      <c r="JR923" s="89"/>
      <c r="JS923" s="89"/>
      <c r="JT923" s="89"/>
      <c r="JU923" s="89"/>
      <c r="JV923" s="89"/>
    </row>
    <row r="924" spans="1:282" x14ac:dyDescent="0.25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89"/>
      <c r="BE924" s="89"/>
      <c r="BF924" s="89"/>
      <c r="BG924" s="89"/>
      <c r="BH924" s="89"/>
      <c r="BI924" s="89"/>
      <c r="BJ924" s="89"/>
      <c r="BK924" s="89"/>
      <c r="BL924" s="89"/>
      <c r="BM924" s="89"/>
      <c r="BN924" s="89"/>
      <c r="BO924" s="89"/>
      <c r="BP924" s="89"/>
      <c r="BQ924" s="89"/>
      <c r="BR924" s="89"/>
      <c r="BS924" s="89"/>
      <c r="BT924" s="89"/>
      <c r="BU924" s="89"/>
      <c r="BV924" s="89"/>
      <c r="BW924" s="89"/>
      <c r="BX924" s="89"/>
      <c r="BY924" s="89"/>
      <c r="BZ924" s="89"/>
      <c r="CA924" s="89"/>
      <c r="CB924" s="89"/>
      <c r="CC924" s="89"/>
      <c r="CD924" s="89"/>
      <c r="CE924" s="89"/>
      <c r="CF924" s="89"/>
      <c r="CG924" s="89"/>
      <c r="CH924" s="89"/>
      <c r="CI924" s="89"/>
      <c r="CJ924" s="89"/>
      <c r="CK924" s="89"/>
      <c r="CL924" s="89"/>
      <c r="CM924" s="89"/>
      <c r="CN924" s="89"/>
      <c r="CO924" s="89"/>
      <c r="CP924" s="89"/>
      <c r="CQ924" s="89"/>
      <c r="CR924" s="89"/>
      <c r="CS924" s="89"/>
      <c r="CT924" s="89"/>
      <c r="CU924" s="89"/>
      <c r="CV924" s="89"/>
      <c r="CW924" s="89"/>
      <c r="CX924" s="89"/>
      <c r="CY924" s="89"/>
      <c r="CZ924" s="89"/>
      <c r="DA924" s="89"/>
      <c r="DB924" s="89"/>
      <c r="DC924" s="89"/>
      <c r="DD924" s="89"/>
      <c r="DE924" s="89"/>
      <c r="DF924" s="89"/>
      <c r="DG924" s="89"/>
      <c r="DH924" s="89"/>
      <c r="DI924" s="89"/>
      <c r="DJ924" s="89"/>
      <c r="DK924" s="89"/>
      <c r="DL924" s="89"/>
      <c r="DM924" s="89"/>
      <c r="DN924" s="89"/>
      <c r="DO924" s="89"/>
      <c r="DP924" s="89"/>
      <c r="DQ924" s="89"/>
      <c r="DR924" s="89"/>
      <c r="DS924" s="89"/>
      <c r="DT924" s="89"/>
      <c r="DU924" s="89"/>
      <c r="DV924" s="89"/>
      <c r="DW924" s="89"/>
      <c r="DX924" s="89"/>
      <c r="DY924" s="89"/>
      <c r="DZ924" s="89"/>
      <c r="EA924" s="89"/>
      <c r="EB924" s="89"/>
      <c r="EC924" s="89"/>
      <c r="ED924" s="89"/>
      <c r="EE924" s="89"/>
      <c r="EF924" s="89"/>
      <c r="EG924" s="89"/>
      <c r="EH924" s="89"/>
      <c r="EI924" s="89"/>
      <c r="EJ924" s="89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  <c r="IS924" s="89"/>
      <c r="IT924" s="89"/>
      <c r="IU924" s="89"/>
      <c r="IV924" s="89"/>
      <c r="IW924" s="89"/>
      <c r="IX924" s="89"/>
      <c r="IY924" s="89"/>
      <c r="IZ924" s="89"/>
      <c r="JA924" s="89"/>
      <c r="JB924" s="89"/>
      <c r="JC924" s="89"/>
      <c r="JD924" s="89"/>
      <c r="JE924" s="89"/>
      <c r="JF924" s="89"/>
      <c r="JG924" s="89"/>
      <c r="JH924" s="89"/>
      <c r="JI924" s="89"/>
      <c r="JJ924" s="89"/>
      <c r="JK924" s="89"/>
      <c r="JL924" s="89"/>
      <c r="JM924" s="89"/>
      <c r="JN924" s="89"/>
      <c r="JO924" s="89"/>
      <c r="JP924" s="89"/>
      <c r="JQ924" s="89"/>
      <c r="JR924" s="89"/>
      <c r="JS924" s="89"/>
      <c r="JT924" s="89"/>
      <c r="JU924" s="89"/>
      <c r="JV924" s="89"/>
    </row>
    <row r="925" spans="1:282" x14ac:dyDescent="0.25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89"/>
      <c r="BE925" s="89"/>
      <c r="BF925" s="89"/>
      <c r="BG925" s="89"/>
      <c r="BH925" s="89"/>
      <c r="BI925" s="89"/>
      <c r="BJ925" s="89"/>
      <c r="BK925" s="89"/>
      <c r="BL925" s="89"/>
      <c r="BM925" s="89"/>
      <c r="BN925" s="89"/>
      <c r="BO925" s="89"/>
      <c r="BP925" s="89"/>
      <c r="BQ925" s="89"/>
      <c r="BR925" s="89"/>
      <c r="BS925" s="89"/>
      <c r="BT925" s="89"/>
      <c r="BU925" s="89"/>
      <c r="BV925" s="89"/>
      <c r="BW925" s="89"/>
      <c r="BX925" s="89"/>
      <c r="BY925" s="89"/>
      <c r="BZ925" s="89"/>
      <c r="CA925" s="89"/>
      <c r="CB925" s="89"/>
      <c r="CC925" s="89"/>
      <c r="CD925" s="89"/>
      <c r="CE925" s="89"/>
      <c r="CF925" s="89"/>
      <c r="CG925" s="89"/>
      <c r="CH925" s="89"/>
      <c r="CI925" s="89"/>
      <c r="CJ925" s="89"/>
      <c r="CK925" s="89"/>
      <c r="CL925" s="89"/>
      <c r="CM925" s="89"/>
      <c r="CN925" s="89"/>
      <c r="CO925" s="89"/>
      <c r="CP925" s="89"/>
      <c r="CQ925" s="89"/>
      <c r="CR925" s="89"/>
      <c r="CS925" s="89"/>
      <c r="CT925" s="89"/>
      <c r="CU925" s="89"/>
      <c r="CV925" s="89"/>
      <c r="CW925" s="89"/>
      <c r="CX925" s="89"/>
      <c r="CY925" s="89"/>
      <c r="CZ925" s="89"/>
      <c r="DA925" s="89"/>
      <c r="DB925" s="89"/>
      <c r="DC925" s="89"/>
      <c r="DD925" s="89"/>
      <c r="DE925" s="89"/>
      <c r="DF925" s="89"/>
      <c r="DG925" s="89"/>
      <c r="DH925" s="89"/>
      <c r="DI925" s="89"/>
      <c r="DJ925" s="89"/>
      <c r="DK925" s="89"/>
      <c r="DL925" s="89"/>
      <c r="DM925" s="89"/>
      <c r="DN925" s="89"/>
      <c r="DO925" s="89"/>
      <c r="DP925" s="89"/>
      <c r="DQ925" s="89"/>
      <c r="DR925" s="89"/>
      <c r="DS925" s="89"/>
      <c r="DT925" s="89"/>
      <c r="DU925" s="89"/>
      <c r="DV925" s="89"/>
      <c r="DW925" s="89"/>
      <c r="DX925" s="89"/>
      <c r="DY925" s="89"/>
      <c r="DZ925" s="89"/>
      <c r="EA925" s="89"/>
      <c r="EB925" s="89"/>
      <c r="EC925" s="89"/>
      <c r="ED925" s="89"/>
      <c r="EE925" s="89"/>
      <c r="EF925" s="89"/>
      <c r="EG925" s="89"/>
      <c r="EH925" s="89"/>
      <c r="EI925" s="89"/>
      <c r="EJ925" s="89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  <c r="IS925" s="89"/>
      <c r="IT925" s="89"/>
      <c r="IU925" s="89"/>
      <c r="IV925" s="89"/>
      <c r="IW925" s="89"/>
      <c r="IX925" s="89"/>
      <c r="IY925" s="89"/>
      <c r="IZ925" s="89"/>
      <c r="JA925" s="89"/>
      <c r="JB925" s="89"/>
      <c r="JC925" s="89"/>
      <c r="JD925" s="89"/>
      <c r="JE925" s="89"/>
      <c r="JF925" s="89"/>
      <c r="JG925" s="89"/>
      <c r="JH925" s="89"/>
      <c r="JI925" s="89"/>
      <c r="JJ925" s="89"/>
      <c r="JK925" s="89"/>
      <c r="JL925" s="89"/>
      <c r="JM925" s="89"/>
      <c r="JN925" s="89"/>
      <c r="JO925" s="89"/>
      <c r="JP925" s="89"/>
      <c r="JQ925" s="89"/>
      <c r="JR925" s="89"/>
      <c r="JS925" s="89"/>
      <c r="JT925" s="89"/>
      <c r="JU925" s="89"/>
      <c r="JV925" s="89"/>
    </row>
    <row r="926" spans="1:282" x14ac:dyDescent="0.25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  <c r="BD926" s="89"/>
      <c r="BE926" s="89"/>
      <c r="BF926" s="89"/>
      <c r="BG926" s="89"/>
      <c r="BH926" s="89"/>
      <c r="BI926" s="89"/>
      <c r="BJ926" s="89"/>
      <c r="BK926" s="89"/>
      <c r="BL926" s="89"/>
      <c r="BM926" s="89"/>
      <c r="BN926" s="89"/>
      <c r="BO926" s="89"/>
      <c r="BP926" s="89"/>
      <c r="BQ926" s="89"/>
      <c r="BR926" s="89"/>
      <c r="BS926" s="89"/>
      <c r="BT926" s="89"/>
      <c r="BU926" s="89"/>
      <c r="BV926" s="89"/>
      <c r="BW926" s="89"/>
      <c r="BX926" s="89"/>
      <c r="BY926" s="89"/>
      <c r="BZ926" s="89"/>
      <c r="CA926" s="89"/>
      <c r="CB926" s="89"/>
      <c r="CC926" s="89"/>
      <c r="CD926" s="89"/>
      <c r="CE926" s="89"/>
      <c r="CF926" s="89"/>
      <c r="CG926" s="89"/>
      <c r="CH926" s="89"/>
      <c r="CI926" s="89"/>
      <c r="CJ926" s="89"/>
      <c r="CK926" s="89"/>
      <c r="CL926" s="89"/>
      <c r="CM926" s="89"/>
      <c r="CN926" s="89"/>
      <c r="CO926" s="89"/>
      <c r="CP926" s="89"/>
      <c r="CQ926" s="89"/>
      <c r="CR926" s="89"/>
      <c r="CS926" s="89"/>
      <c r="CT926" s="89"/>
      <c r="CU926" s="89"/>
      <c r="CV926" s="89"/>
      <c r="CW926" s="89"/>
      <c r="CX926" s="89"/>
      <c r="CY926" s="89"/>
      <c r="CZ926" s="89"/>
      <c r="DA926" s="89"/>
      <c r="DB926" s="89"/>
      <c r="DC926" s="89"/>
      <c r="DD926" s="89"/>
      <c r="DE926" s="89"/>
      <c r="DF926" s="89"/>
      <c r="DG926" s="89"/>
      <c r="DH926" s="89"/>
      <c r="DI926" s="89"/>
      <c r="DJ926" s="89"/>
      <c r="DK926" s="89"/>
      <c r="DL926" s="89"/>
      <c r="DM926" s="89"/>
      <c r="DN926" s="89"/>
      <c r="DO926" s="89"/>
      <c r="DP926" s="89"/>
      <c r="DQ926" s="89"/>
      <c r="DR926" s="89"/>
      <c r="DS926" s="89"/>
      <c r="DT926" s="89"/>
      <c r="DU926" s="89"/>
      <c r="DV926" s="89"/>
      <c r="DW926" s="89"/>
      <c r="DX926" s="89"/>
      <c r="DY926" s="89"/>
      <c r="DZ926" s="89"/>
      <c r="EA926" s="89"/>
      <c r="EB926" s="89"/>
      <c r="EC926" s="89"/>
      <c r="ED926" s="89"/>
      <c r="EE926" s="89"/>
      <c r="EF926" s="89"/>
      <c r="EG926" s="89"/>
      <c r="EH926" s="89"/>
      <c r="EI926" s="89"/>
      <c r="EJ926" s="89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/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  <c r="IS926" s="89"/>
      <c r="IT926" s="89"/>
      <c r="IU926" s="89"/>
      <c r="IV926" s="89"/>
      <c r="IW926" s="89"/>
      <c r="IX926" s="89"/>
      <c r="IY926" s="89"/>
      <c r="IZ926" s="89"/>
      <c r="JA926" s="89"/>
      <c r="JB926" s="89"/>
      <c r="JC926" s="89"/>
      <c r="JD926" s="89"/>
      <c r="JE926" s="89"/>
      <c r="JF926" s="89"/>
      <c r="JG926" s="89"/>
      <c r="JH926" s="89"/>
      <c r="JI926" s="89"/>
      <c r="JJ926" s="89"/>
      <c r="JK926" s="89"/>
      <c r="JL926" s="89"/>
      <c r="JM926" s="89"/>
      <c r="JN926" s="89"/>
      <c r="JO926" s="89"/>
      <c r="JP926" s="89"/>
      <c r="JQ926" s="89"/>
      <c r="JR926" s="89"/>
      <c r="JS926" s="89"/>
      <c r="JT926" s="89"/>
      <c r="JU926" s="89"/>
      <c r="JV926" s="89"/>
    </row>
    <row r="927" spans="1:282" x14ac:dyDescent="0.25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89"/>
      <c r="BE927" s="89"/>
      <c r="BF927" s="89"/>
      <c r="BG927" s="89"/>
      <c r="BH927" s="89"/>
      <c r="BI927" s="89"/>
      <c r="BJ927" s="89"/>
      <c r="BK927" s="89"/>
      <c r="BL927" s="89"/>
      <c r="BM927" s="89"/>
      <c r="BN927" s="89"/>
      <c r="BO927" s="89"/>
      <c r="BP927" s="89"/>
      <c r="BQ927" s="89"/>
      <c r="BR927" s="89"/>
      <c r="BS927" s="89"/>
      <c r="BT927" s="89"/>
      <c r="BU927" s="89"/>
      <c r="BV927" s="89"/>
      <c r="BW927" s="89"/>
      <c r="BX927" s="89"/>
      <c r="BY927" s="89"/>
      <c r="BZ927" s="89"/>
      <c r="CA927" s="89"/>
      <c r="CB927" s="89"/>
      <c r="CC927" s="89"/>
      <c r="CD927" s="89"/>
      <c r="CE927" s="89"/>
      <c r="CF927" s="89"/>
      <c r="CG927" s="89"/>
      <c r="CH927" s="89"/>
      <c r="CI927" s="89"/>
      <c r="CJ927" s="89"/>
      <c r="CK927" s="89"/>
      <c r="CL927" s="89"/>
      <c r="CM927" s="89"/>
      <c r="CN927" s="89"/>
      <c r="CO927" s="89"/>
      <c r="CP927" s="89"/>
      <c r="CQ927" s="89"/>
      <c r="CR927" s="89"/>
      <c r="CS927" s="89"/>
      <c r="CT927" s="89"/>
      <c r="CU927" s="89"/>
      <c r="CV927" s="89"/>
      <c r="CW927" s="89"/>
      <c r="CX927" s="89"/>
      <c r="CY927" s="89"/>
      <c r="CZ927" s="89"/>
      <c r="DA927" s="89"/>
      <c r="DB927" s="89"/>
      <c r="DC927" s="89"/>
      <c r="DD927" s="89"/>
      <c r="DE927" s="89"/>
      <c r="DF927" s="89"/>
      <c r="DG927" s="89"/>
      <c r="DH927" s="89"/>
      <c r="DI927" s="89"/>
      <c r="DJ927" s="89"/>
      <c r="DK927" s="89"/>
      <c r="DL927" s="89"/>
      <c r="DM927" s="89"/>
      <c r="DN927" s="89"/>
      <c r="DO927" s="89"/>
      <c r="DP927" s="89"/>
      <c r="DQ927" s="89"/>
      <c r="DR927" s="89"/>
      <c r="DS927" s="89"/>
      <c r="DT927" s="89"/>
      <c r="DU927" s="89"/>
      <c r="DV927" s="89"/>
      <c r="DW927" s="89"/>
      <c r="DX927" s="89"/>
      <c r="DY927" s="89"/>
      <c r="DZ927" s="89"/>
      <c r="EA927" s="89"/>
      <c r="EB927" s="89"/>
      <c r="EC927" s="89"/>
      <c r="ED927" s="89"/>
      <c r="EE927" s="89"/>
      <c r="EF927" s="89"/>
      <c r="EG927" s="89"/>
      <c r="EH927" s="89"/>
      <c r="EI927" s="89"/>
      <c r="EJ927" s="89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  <c r="IS927" s="89"/>
      <c r="IT927" s="89"/>
      <c r="IU927" s="89"/>
      <c r="IV927" s="89"/>
      <c r="IW927" s="89"/>
      <c r="IX927" s="89"/>
      <c r="IY927" s="89"/>
      <c r="IZ927" s="89"/>
      <c r="JA927" s="89"/>
      <c r="JB927" s="89"/>
      <c r="JC927" s="89"/>
      <c r="JD927" s="89"/>
      <c r="JE927" s="89"/>
      <c r="JF927" s="89"/>
      <c r="JG927" s="89"/>
      <c r="JH927" s="89"/>
      <c r="JI927" s="89"/>
      <c r="JJ927" s="89"/>
      <c r="JK927" s="89"/>
      <c r="JL927" s="89"/>
      <c r="JM927" s="89"/>
      <c r="JN927" s="89"/>
      <c r="JO927" s="89"/>
      <c r="JP927" s="89"/>
      <c r="JQ927" s="89"/>
      <c r="JR927" s="89"/>
      <c r="JS927" s="89"/>
      <c r="JT927" s="89"/>
      <c r="JU927" s="89"/>
      <c r="JV927" s="89"/>
    </row>
    <row r="928" spans="1:282" x14ac:dyDescent="0.25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89"/>
      <c r="BE928" s="89"/>
      <c r="BF928" s="89"/>
      <c r="BG928" s="89"/>
      <c r="BH928" s="89"/>
      <c r="BI928" s="89"/>
      <c r="BJ928" s="89"/>
      <c r="BK928" s="89"/>
      <c r="BL928" s="89"/>
      <c r="BM928" s="89"/>
      <c r="BN928" s="89"/>
      <c r="BO928" s="89"/>
      <c r="BP928" s="89"/>
      <c r="BQ928" s="89"/>
      <c r="BR928" s="89"/>
      <c r="BS928" s="89"/>
      <c r="BT928" s="89"/>
      <c r="BU928" s="89"/>
      <c r="BV928" s="89"/>
      <c r="BW928" s="89"/>
      <c r="BX928" s="89"/>
      <c r="BY928" s="89"/>
      <c r="BZ928" s="89"/>
      <c r="CA928" s="89"/>
      <c r="CB928" s="89"/>
      <c r="CC928" s="89"/>
      <c r="CD928" s="89"/>
      <c r="CE928" s="89"/>
      <c r="CF928" s="89"/>
      <c r="CG928" s="89"/>
      <c r="CH928" s="89"/>
      <c r="CI928" s="89"/>
      <c r="CJ928" s="89"/>
      <c r="CK928" s="89"/>
      <c r="CL928" s="89"/>
      <c r="CM928" s="89"/>
      <c r="CN928" s="89"/>
      <c r="CO928" s="89"/>
      <c r="CP928" s="89"/>
      <c r="CQ928" s="89"/>
      <c r="CR928" s="89"/>
      <c r="CS928" s="89"/>
      <c r="CT928" s="89"/>
      <c r="CU928" s="89"/>
      <c r="CV928" s="89"/>
      <c r="CW928" s="89"/>
      <c r="CX928" s="89"/>
      <c r="CY928" s="89"/>
      <c r="CZ928" s="89"/>
      <c r="DA928" s="89"/>
      <c r="DB928" s="89"/>
      <c r="DC928" s="89"/>
      <c r="DD928" s="89"/>
      <c r="DE928" s="89"/>
      <c r="DF928" s="89"/>
      <c r="DG928" s="89"/>
      <c r="DH928" s="89"/>
      <c r="DI928" s="89"/>
      <c r="DJ928" s="89"/>
      <c r="DK928" s="89"/>
      <c r="DL928" s="89"/>
      <c r="DM928" s="89"/>
      <c r="DN928" s="89"/>
      <c r="DO928" s="89"/>
      <c r="DP928" s="89"/>
      <c r="DQ928" s="89"/>
      <c r="DR928" s="89"/>
      <c r="DS928" s="89"/>
      <c r="DT928" s="89"/>
      <c r="DU928" s="89"/>
      <c r="DV928" s="89"/>
      <c r="DW928" s="89"/>
      <c r="DX928" s="89"/>
      <c r="DY928" s="89"/>
      <c r="DZ928" s="89"/>
      <c r="EA928" s="89"/>
      <c r="EB928" s="89"/>
      <c r="EC928" s="89"/>
      <c r="ED928" s="89"/>
      <c r="EE928" s="89"/>
      <c r="EF928" s="89"/>
      <c r="EG928" s="89"/>
      <c r="EH928" s="89"/>
      <c r="EI928" s="89"/>
      <c r="EJ928" s="89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  <c r="IS928" s="89"/>
      <c r="IT928" s="89"/>
      <c r="IU928" s="89"/>
      <c r="IV928" s="89"/>
      <c r="IW928" s="89"/>
      <c r="IX928" s="89"/>
      <c r="IY928" s="89"/>
      <c r="IZ928" s="89"/>
      <c r="JA928" s="89"/>
      <c r="JB928" s="89"/>
      <c r="JC928" s="89"/>
      <c r="JD928" s="89"/>
      <c r="JE928" s="89"/>
      <c r="JF928" s="89"/>
      <c r="JG928" s="89"/>
      <c r="JH928" s="89"/>
      <c r="JI928" s="89"/>
      <c r="JJ928" s="89"/>
      <c r="JK928" s="89"/>
      <c r="JL928" s="89"/>
      <c r="JM928" s="89"/>
      <c r="JN928" s="89"/>
      <c r="JO928" s="89"/>
      <c r="JP928" s="89"/>
      <c r="JQ928" s="89"/>
      <c r="JR928" s="89"/>
      <c r="JS928" s="89"/>
      <c r="JT928" s="89"/>
      <c r="JU928" s="89"/>
      <c r="JV928" s="89"/>
    </row>
    <row r="929" spans="1:282" x14ac:dyDescent="0.25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/>
      <c r="BI929" s="89"/>
      <c r="BJ929" s="89"/>
      <c r="BK929" s="89"/>
      <c r="BL929" s="89"/>
      <c r="BM929" s="89"/>
      <c r="BN929" s="89"/>
      <c r="BO929" s="89"/>
      <c r="BP929" s="89"/>
      <c r="BQ929" s="89"/>
      <c r="BR929" s="89"/>
      <c r="BS929" s="89"/>
      <c r="BT929" s="89"/>
      <c r="BU929" s="89"/>
      <c r="BV929" s="89"/>
      <c r="BW929" s="89"/>
      <c r="BX929" s="89"/>
      <c r="BY929" s="89"/>
      <c r="BZ929" s="89"/>
      <c r="CA929" s="89"/>
      <c r="CB929" s="89"/>
      <c r="CC929" s="89"/>
      <c r="CD929" s="89"/>
      <c r="CE929" s="89"/>
      <c r="CF929" s="89"/>
      <c r="CG929" s="89"/>
      <c r="CH929" s="89"/>
      <c r="CI929" s="89"/>
      <c r="CJ929" s="89"/>
      <c r="CK929" s="89"/>
      <c r="CL929" s="89"/>
      <c r="CM929" s="89"/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89"/>
      <c r="DB929" s="89"/>
      <c r="DC929" s="89"/>
      <c r="DD929" s="89"/>
      <c r="DE929" s="89"/>
      <c r="DF929" s="89"/>
      <c r="DG929" s="89"/>
      <c r="DH929" s="89"/>
      <c r="DI929" s="89"/>
      <c r="DJ929" s="89"/>
      <c r="DK929" s="89"/>
      <c r="DL929" s="89"/>
      <c r="DM929" s="89"/>
      <c r="DN929" s="89"/>
      <c r="DO929" s="89"/>
      <c r="DP929" s="89"/>
      <c r="DQ929" s="89"/>
      <c r="DR929" s="89"/>
      <c r="DS929" s="89"/>
      <c r="DT929" s="89"/>
      <c r="DU929" s="89"/>
      <c r="DV929" s="89"/>
      <c r="DW929" s="89"/>
      <c r="DX929" s="89"/>
      <c r="DY929" s="89"/>
      <c r="DZ929" s="89"/>
      <c r="EA929" s="89"/>
      <c r="EB929" s="89"/>
      <c r="EC929" s="89"/>
      <c r="ED929" s="89"/>
      <c r="EE929" s="89"/>
      <c r="EF929" s="89"/>
      <c r="EG929" s="89"/>
      <c r="EH929" s="89"/>
      <c r="EI929" s="89"/>
      <c r="EJ929" s="89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  <c r="IS929" s="89"/>
      <c r="IT929" s="89"/>
      <c r="IU929" s="89"/>
      <c r="IV929" s="89"/>
      <c r="IW929" s="89"/>
      <c r="IX929" s="89"/>
      <c r="IY929" s="89"/>
      <c r="IZ929" s="89"/>
      <c r="JA929" s="89"/>
      <c r="JB929" s="89"/>
      <c r="JC929" s="89"/>
      <c r="JD929" s="89"/>
      <c r="JE929" s="89"/>
      <c r="JF929" s="89"/>
      <c r="JG929" s="89"/>
      <c r="JH929" s="89"/>
      <c r="JI929" s="89"/>
      <c r="JJ929" s="89"/>
      <c r="JK929" s="89"/>
      <c r="JL929" s="89"/>
      <c r="JM929" s="89"/>
      <c r="JN929" s="89"/>
      <c r="JO929" s="89"/>
      <c r="JP929" s="89"/>
      <c r="JQ929" s="89"/>
      <c r="JR929" s="89"/>
      <c r="JS929" s="89"/>
      <c r="JT929" s="89"/>
      <c r="JU929" s="89"/>
      <c r="JV929" s="89"/>
    </row>
    <row r="930" spans="1:282" x14ac:dyDescent="0.25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89"/>
      <c r="BE930" s="89"/>
      <c r="BF930" s="89"/>
      <c r="BG930" s="89"/>
      <c r="BH930" s="89"/>
      <c r="BI930" s="89"/>
      <c r="BJ930" s="89"/>
      <c r="BK930" s="89"/>
      <c r="BL930" s="89"/>
      <c r="BM930" s="89"/>
      <c r="BN930" s="89"/>
      <c r="BO930" s="89"/>
      <c r="BP930" s="89"/>
      <c r="BQ930" s="89"/>
      <c r="BR930" s="89"/>
      <c r="BS930" s="89"/>
      <c r="BT930" s="89"/>
      <c r="BU930" s="89"/>
      <c r="BV930" s="89"/>
      <c r="BW930" s="89"/>
      <c r="BX930" s="89"/>
      <c r="BY930" s="89"/>
      <c r="BZ930" s="89"/>
      <c r="CA930" s="89"/>
      <c r="CB930" s="89"/>
      <c r="CC930" s="89"/>
      <c r="CD930" s="89"/>
      <c r="CE930" s="89"/>
      <c r="CF930" s="89"/>
      <c r="CG930" s="89"/>
      <c r="CH930" s="89"/>
      <c r="CI930" s="89"/>
      <c r="CJ930" s="89"/>
      <c r="CK930" s="89"/>
      <c r="CL930" s="89"/>
      <c r="CM930" s="89"/>
      <c r="CN930" s="89"/>
      <c r="CO930" s="89"/>
      <c r="CP930" s="89"/>
      <c r="CQ930" s="89"/>
      <c r="CR930" s="89"/>
      <c r="CS930" s="89"/>
      <c r="CT930" s="89"/>
      <c r="CU930" s="89"/>
      <c r="CV930" s="89"/>
      <c r="CW930" s="89"/>
      <c r="CX930" s="89"/>
      <c r="CY930" s="89"/>
      <c r="CZ930" s="89"/>
      <c r="DA930" s="89"/>
      <c r="DB930" s="89"/>
      <c r="DC930" s="89"/>
      <c r="DD930" s="89"/>
      <c r="DE930" s="89"/>
      <c r="DF930" s="89"/>
      <c r="DG930" s="89"/>
      <c r="DH930" s="89"/>
      <c r="DI930" s="89"/>
      <c r="DJ930" s="89"/>
      <c r="DK930" s="89"/>
      <c r="DL930" s="89"/>
      <c r="DM930" s="89"/>
      <c r="DN930" s="89"/>
      <c r="DO930" s="89"/>
      <c r="DP930" s="89"/>
      <c r="DQ930" s="89"/>
      <c r="DR930" s="89"/>
      <c r="DS930" s="89"/>
      <c r="DT930" s="89"/>
      <c r="DU930" s="89"/>
      <c r="DV930" s="89"/>
      <c r="DW930" s="89"/>
      <c r="DX930" s="89"/>
      <c r="DY930" s="89"/>
      <c r="DZ930" s="89"/>
      <c r="EA930" s="89"/>
      <c r="EB930" s="89"/>
      <c r="EC930" s="89"/>
      <c r="ED930" s="89"/>
      <c r="EE930" s="89"/>
      <c r="EF930" s="89"/>
      <c r="EG930" s="89"/>
      <c r="EH930" s="89"/>
      <c r="EI930" s="89"/>
      <c r="EJ930" s="89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  <c r="IS930" s="89"/>
      <c r="IT930" s="89"/>
      <c r="IU930" s="89"/>
      <c r="IV930" s="89"/>
      <c r="IW930" s="89"/>
      <c r="IX930" s="89"/>
      <c r="IY930" s="89"/>
      <c r="IZ930" s="89"/>
      <c r="JA930" s="89"/>
      <c r="JB930" s="89"/>
      <c r="JC930" s="89"/>
      <c r="JD930" s="89"/>
      <c r="JE930" s="89"/>
      <c r="JF930" s="89"/>
      <c r="JG930" s="89"/>
      <c r="JH930" s="89"/>
      <c r="JI930" s="89"/>
      <c r="JJ930" s="89"/>
      <c r="JK930" s="89"/>
      <c r="JL930" s="89"/>
      <c r="JM930" s="89"/>
      <c r="JN930" s="89"/>
      <c r="JO930" s="89"/>
      <c r="JP930" s="89"/>
      <c r="JQ930" s="89"/>
      <c r="JR930" s="89"/>
      <c r="JS930" s="89"/>
      <c r="JT930" s="89"/>
      <c r="JU930" s="89"/>
      <c r="JV930" s="89"/>
    </row>
  </sheetData>
  <mergeCells count="5">
    <mergeCell ref="BK19:BO20"/>
    <mergeCell ref="BE22:BH23"/>
    <mergeCell ref="BK22:BO23"/>
    <mergeCell ref="NV265:NZ266"/>
    <mergeCell ref="NV268:NZ269"/>
  </mergeCells>
  <printOptions horizontalCentered="1"/>
  <pageMargins left="0" right="0" top="0" bottom="0" header="0.51181102362204722" footer="0.51181102362204722"/>
  <pageSetup paperSize="9" scale="6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Malmö</vt:lpstr>
      <vt:lpstr>Malmö!Druckbereich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Weißwange</dc:creator>
  <cp:lastModifiedBy>Jan Weißwange</cp:lastModifiedBy>
  <dcterms:created xsi:type="dcterms:W3CDTF">2017-02-12T19:25:42Z</dcterms:created>
  <dcterms:modified xsi:type="dcterms:W3CDTF">2017-02-12T19:26:28Z</dcterms:modified>
</cp:coreProperties>
</file>